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4"/>
  </bookViews>
  <sheets>
    <sheet name="repartition" sheetId="1" r:id="rId1"/>
    <sheet name="groupe 1" sheetId="2" r:id="rId2"/>
    <sheet name="groupe 2" sheetId="3" r:id="rId3"/>
    <sheet name="groupe 3" sheetId="4" r:id="rId4"/>
    <sheet name="groupe 4" sheetId="5" r:id="rId5"/>
    <sheet name="listing" sheetId="6" r:id="rId6"/>
  </sheets>
  <definedNames>
    <definedName name="_xlfn.COUNTIFS" hidden="1">#NAME?</definedName>
    <definedName name="_xlnm.Print_Area" localSheetId="1">'groupe 1'!$A$1:$AK$98</definedName>
    <definedName name="_xlnm.Print_Area" localSheetId="2">'groupe 2'!$A$1:$AI$98</definedName>
    <definedName name="_xlnm.Print_Area" localSheetId="3">'groupe 3'!$A$1:$AI$98</definedName>
    <definedName name="_xlnm.Print_Area" localSheetId="4">'groupe 4'!$A$1:$AI$98</definedName>
    <definedName name="_xlnm.Print_Area" localSheetId="5">'listing'!$A$1:$O$45</definedName>
    <definedName name="_xlnm.Print_Area" localSheetId="0">'repartition'!$A$1:$U$37</definedName>
  </definedNames>
  <calcPr fullCalcOnLoad="1"/>
</workbook>
</file>

<file path=xl/sharedStrings.xml><?xml version="1.0" encoding="utf-8"?>
<sst xmlns="http://schemas.openxmlformats.org/spreadsheetml/2006/main" count="508" uniqueCount="62">
  <si>
    <t>classe 1 :</t>
  </si>
  <si>
    <t>Ecole 1 :</t>
  </si>
  <si>
    <t>instituteur (trice) :</t>
  </si>
  <si>
    <t>Ecole 2 :</t>
  </si>
  <si>
    <t>classe 2 :</t>
  </si>
  <si>
    <t>nom</t>
  </si>
  <si>
    <t>prenom</t>
  </si>
  <si>
    <t>Surveillant (e) :</t>
  </si>
  <si>
    <t>groupe 1</t>
  </si>
  <si>
    <t>groupe 2</t>
  </si>
  <si>
    <t>groupe 3</t>
  </si>
  <si>
    <t>groupe 4</t>
  </si>
  <si>
    <t>tableau de répartition des élèves</t>
  </si>
  <si>
    <t>remarque :</t>
  </si>
  <si>
    <t xml:space="preserve">Ecole : </t>
  </si>
  <si>
    <t xml:space="preserve">Classe : </t>
  </si>
  <si>
    <t xml:space="preserve">Nombre : </t>
  </si>
  <si>
    <t>educateur :</t>
  </si>
  <si>
    <t>Prénoms</t>
  </si>
  <si>
    <t>noms</t>
  </si>
  <si>
    <t>Séances</t>
  </si>
  <si>
    <t>Immersion</t>
  </si>
  <si>
    <t>Equilibre</t>
  </si>
  <si>
    <t>Groupe 3</t>
  </si>
  <si>
    <t>Groupe 2</t>
  </si>
  <si>
    <t>Groupe 1</t>
  </si>
  <si>
    <t>classe 1</t>
  </si>
  <si>
    <t>classe 2</t>
  </si>
  <si>
    <t>listing des élèves</t>
  </si>
  <si>
    <t>Groupe 4</t>
  </si>
  <si>
    <t>TEST</t>
  </si>
  <si>
    <t>critéres</t>
  </si>
  <si>
    <t>Niveau 1</t>
  </si>
  <si>
    <t>Niveau 2</t>
  </si>
  <si>
    <t>Niveau 3</t>
  </si>
  <si>
    <t>Niveau 4</t>
  </si>
  <si>
    <t>Niveau 5</t>
  </si>
  <si>
    <t>Niveau 6</t>
  </si>
  <si>
    <t>Niveau 7</t>
  </si>
  <si>
    <t>Niveau 8</t>
  </si>
  <si>
    <t>Niveau final</t>
  </si>
  <si>
    <t>entrée ds l'eau</t>
  </si>
  <si>
    <t>Déplacement</t>
  </si>
  <si>
    <t>ET</t>
  </si>
  <si>
    <t>Ecole  :</t>
  </si>
  <si>
    <t>remarques :</t>
  </si>
  <si>
    <t>taches réussis</t>
  </si>
  <si>
    <t>x</t>
  </si>
  <si>
    <t>Classe</t>
  </si>
  <si>
    <t>Jour</t>
  </si>
  <si>
    <t>Heure</t>
  </si>
  <si>
    <t>Période : 1 – 2 ou 3</t>
  </si>
  <si>
    <t>___________________________</t>
  </si>
  <si>
    <t>Nom</t>
  </si>
  <si>
    <t>Prenom</t>
  </si>
  <si>
    <t>classe / niveau</t>
  </si>
  <si>
    <t>gr __ :</t>
  </si>
  <si>
    <t>Nbre abs</t>
  </si>
  <si>
    <t>educateur : GR __ :</t>
  </si>
  <si>
    <t>Nbre Abs</t>
  </si>
  <si>
    <t>Etape 1</t>
  </si>
  <si>
    <t>ASSN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</si>
</sst>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/yy;@"/>
    <numFmt numFmtId="181" formatCode="dd/mm/yy;@"/>
    <numFmt numFmtId="182" formatCode="mmm\-yyyy"/>
    <numFmt numFmtId="183" formatCode="[$-40C]dddd\ d\ mmmm\ yyyy"/>
  </numFmts>
  <fonts count="57">
    <font>
      <sz val="10"/>
      <name val="Arial"/>
      <family val="0"/>
    </font>
    <font>
      <i/>
      <sz val="10"/>
      <name val="Comic Sans MS"/>
      <family val="4"/>
    </font>
    <font>
      <i/>
      <sz val="12"/>
      <name val="Comic Sans MS"/>
      <family val="4"/>
    </font>
    <font>
      <i/>
      <sz val="14"/>
      <name val="Comic Sans MS"/>
      <family val="4"/>
    </font>
    <font>
      <i/>
      <sz val="20"/>
      <name val="Comic Sans MS"/>
      <family val="4"/>
    </font>
    <font>
      <b/>
      <i/>
      <sz val="12"/>
      <name val="Comic Sans MS"/>
      <family val="4"/>
    </font>
    <font>
      <i/>
      <sz val="24"/>
      <name val="Comic Sans MS"/>
      <family val="4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16"/>
      <name val="Comic Sans MS"/>
      <family val="4"/>
    </font>
    <font>
      <sz val="16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Comic Sans MS"/>
      <family val="4"/>
    </font>
    <font>
      <i/>
      <sz val="18"/>
      <name val="Comic Sans MS"/>
      <family val="4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6" tint="0.5999600291252136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medium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Dashed"/>
    </border>
    <border>
      <left style="thin"/>
      <right style="thin"/>
      <top style="dotted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dotted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Dashed"/>
    </border>
    <border>
      <left>
        <color indexed="63"/>
      </left>
      <right style="thin"/>
      <top style="mediumDashed"/>
      <bottom style="dotted"/>
    </border>
    <border>
      <left>
        <color indexed="63"/>
      </left>
      <right style="thin"/>
      <top style="dotted"/>
      <bottom style="thick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Dash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Dashed"/>
    </border>
    <border>
      <left style="thin"/>
      <right>
        <color indexed="63"/>
      </right>
      <top style="dotted"/>
      <bottom style="thick"/>
    </border>
    <border>
      <left style="thick"/>
      <right style="thick"/>
      <top style="mediumDashed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 style="thin"/>
      <right style="medium"/>
      <top style="medium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thick"/>
      <top style="dotted"/>
      <bottom style="dotted"/>
    </border>
    <border>
      <left style="medium"/>
      <right style="medium"/>
      <top style="dotted"/>
      <bottom style="mediumDashed"/>
    </border>
    <border>
      <left style="medium"/>
      <right style="thick"/>
      <top style="dotted"/>
      <bottom style="mediumDash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Dashed"/>
    </border>
    <border>
      <left style="thin"/>
      <right style="medium"/>
      <top style="dotted"/>
      <bottom style="mediumDashed"/>
    </border>
    <border>
      <left style="medium"/>
      <right style="medium"/>
      <top style="dotted"/>
      <bottom style="thick"/>
    </border>
    <border>
      <left style="medium"/>
      <right style="thin"/>
      <top style="mediumDashed"/>
      <bottom style="dotted"/>
    </border>
    <border>
      <left style="thin"/>
      <right style="medium"/>
      <top style="mediumDashed"/>
      <bottom style="dotted"/>
    </border>
    <border>
      <left style="medium"/>
      <right style="medium"/>
      <top style="mediumDashed"/>
      <bottom style="dotted"/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ck"/>
      <right style="thin"/>
      <top style="medium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Dashed"/>
    </border>
    <border>
      <left style="medium"/>
      <right style="thick"/>
      <top style="mediumDashed"/>
      <bottom style="dotted"/>
    </border>
    <border>
      <left style="medium"/>
      <right style="thick"/>
      <top style="dotted"/>
      <bottom style="thick"/>
    </border>
    <border>
      <left style="medium"/>
      <right style="thin"/>
      <top style="dotted"/>
      <bottom style="thick"/>
    </border>
    <border>
      <left style="thin"/>
      <right style="medium"/>
      <top style="dotted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ck"/>
      <bottom style="dotted"/>
    </border>
    <border>
      <left style="thin"/>
      <right style="medium"/>
      <top style="thick"/>
      <bottom style="dotted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 style="dotted"/>
    </border>
    <border>
      <left style="thick"/>
      <right style="thin"/>
      <top style="thick"/>
      <bottom>
        <color indexed="63"/>
      </bottom>
    </border>
    <border>
      <left style="medium"/>
      <right style="thick"/>
      <top style="thick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ck"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 style="mediumDashed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4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34" borderId="4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1" fontId="14" fillId="0" borderId="46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181" fontId="14" fillId="0" borderId="47" xfId="0" applyNumberFormat="1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9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57" xfId="0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10" fillId="0" borderId="59" xfId="0" applyFont="1" applyBorder="1" applyAlignment="1">
      <alignment/>
    </xf>
    <xf numFmtId="0" fontId="11" fillId="0" borderId="45" xfId="0" applyFont="1" applyBorder="1" applyAlignment="1">
      <alignment/>
    </xf>
    <xf numFmtId="0" fontId="10" fillId="0" borderId="45" xfId="0" applyFont="1" applyBorder="1" applyAlignment="1">
      <alignment/>
    </xf>
    <xf numFmtId="0" fontId="11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0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0" fillId="0" borderId="69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10" fillId="0" borderId="71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1" fillId="33" borderId="85" xfId="0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5" borderId="105" xfId="0" applyFont="1" applyFill="1" applyBorder="1" applyAlignment="1">
      <alignment horizontal="center" vertical="center"/>
    </xf>
    <xf numFmtId="0" fontId="7" fillId="35" borderId="106" xfId="0" applyFont="1" applyFill="1" applyBorder="1" applyAlignment="1">
      <alignment horizontal="center" vertical="center"/>
    </xf>
    <xf numFmtId="0" fontId="7" fillId="35" borderId="107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7" fillId="35" borderId="108" xfId="0" applyFont="1" applyFill="1" applyBorder="1" applyAlignment="1">
      <alignment horizontal="center" vertical="center"/>
    </xf>
    <xf numFmtId="0" fontId="7" fillId="35" borderId="109" xfId="0" applyFont="1" applyFill="1" applyBorder="1" applyAlignment="1">
      <alignment horizontal="center" vertical="center"/>
    </xf>
    <xf numFmtId="0" fontId="7" fillId="35" borderId="110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98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12" fillId="33" borderId="11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114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2" fillId="33" borderId="9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12" fillId="0" borderId="11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7" fillId="35" borderId="119" xfId="0" applyFont="1" applyFill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7" fillId="35" borderId="121" xfId="0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181" fontId="15" fillId="0" borderId="126" xfId="0" applyNumberFormat="1" applyFont="1" applyBorder="1" applyAlignment="1">
      <alignment horizontal="center" vertical="center" textRotation="45"/>
    </xf>
    <xf numFmtId="0" fontId="11" fillId="0" borderId="126" xfId="0" applyFont="1" applyBorder="1" applyAlignment="1">
      <alignment horizontal="center" vertical="center" textRotation="45"/>
    </xf>
    <xf numFmtId="0" fontId="11" fillId="0" borderId="127" xfId="0" applyFont="1" applyBorder="1" applyAlignment="1">
      <alignment horizontal="center" vertical="center" textRotation="45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" fillId="0" borderId="131" xfId="0" applyFont="1" applyBorder="1" applyAlignment="1">
      <alignment/>
    </xf>
    <xf numFmtId="0" fontId="1" fillId="0" borderId="132" xfId="0" applyFont="1" applyBorder="1" applyAlignment="1">
      <alignment/>
    </xf>
    <xf numFmtId="0" fontId="1" fillId="0" borderId="133" xfId="0" applyFont="1" applyBorder="1" applyAlignment="1">
      <alignment/>
    </xf>
    <xf numFmtId="0" fontId="1" fillId="0" borderId="134" xfId="0" applyFont="1" applyBorder="1" applyAlignment="1">
      <alignment/>
    </xf>
    <xf numFmtId="0" fontId="1" fillId="0" borderId="1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136" xfId="0" applyFont="1" applyBorder="1" applyAlignment="1">
      <alignment/>
    </xf>
    <xf numFmtId="0" fontId="4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/>
    </xf>
    <xf numFmtId="0" fontId="10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7" fillId="34" borderId="119" xfId="0" applyFont="1" applyFill="1" applyBorder="1" applyAlignment="1">
      <alignment horizontal="center" vertical="center"/>
    </xf>
    <xf numFmtId="0" fontId="7" fillId="34" borderId="106" xfId="0" applyFont="1" applyFill="1" applyBorder="1" applyAlignment="1">
      <alignment horizontal="center" vertical="center"/>
    </xf>
    <xf numFmtId="0" fontId="7" fillId="34" borderId="107" xfId="0" applyFont="1" applyFill="1" applyBorder="1" applyAlignment="1">
      <alignment horizontal="center" vertical="center"/>
    </xf>
    <xf numFmtId="0" fontId="9" fillId="0" borderId="145" xfId="0" applyFont="1" applyBorder="1" applyAlignment="1">
      <alignment horizontal="center"/>
    </xf>
    <xf numFmtId="0" fontId="0" fillId="0" borderId="124" xfId="0" applyBorder="1" applyAlignment="1">
      <alignment/>
    </xf>
    <xf numFmtId="0" fontId="0" fillId="0" borderId="146" xfId="0" applyBorder="1" applyAlignment="1">
      <alignment/>
    </xf>
    <xf numFmtId="0" fontId="14" fillId="36" borderId="31" xfId="0" applyFont="1" applyFill="1" applyBorder="1" applyAlignment="1">
      <alignment textRotation="90"/>
    </xf>
    <xf numFmtId="0" fontId="0" fillId="36" borderId="89" xfId="0" applyFill="1" applyBorder="1" applyAlignment="1">
      <alignment textRotation="90"/>
    </xf>
    <xf numFmtId="0" fontId="7" fillId="36" borderId="31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7" fillId="36" borderId="80" xfId="0" applyFont="1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7" fillId="36" borderId="89" xfId="0" applyFont="1" applyFill="1" applyBorder="1" applyAlignment="1">
      <alignment horizontal="center" vertical="center"/>
    </xf>
    <xf numFmtId="0" fontId="0" fillId="36" borderId="89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50" zoomScaleNormal="50" zoomScalePageLayoutView="0" workbookViewId="0" topLeftCell="A1">
      <selection activeCell="N8" sqref="N8"/>
    </sheetView>
  </sheetViews>
  <sheetFormatPr defaultColWidth="11.421875" defaultRowHeight="12.75"/>
  <cols>
    <col min="1" max="1" width="2.140625" style="1" customWidth="1"/>
    <col min="2" max="2" width="4.00390625" style="1" customWidth="1"/>
    <col min="3" max="10" width="14.7109375" style="1" customWidth="1"/>
    <col min="11" max="11" width="13.140625" style="1" customWidth="1"/>
    <col min="12" max="19" width="14.7109375" style="1" customWidth="1"/>
    <col min="20" max="20" width="4.57421875" style="1" customWidth="1"/>
    <col min="21" max="21" width="2.140625" style="1" customWidth="1"/>
    <col min="22" max="16384" width="11.421875" style="1" customWidth="1"/>
  </cols>
  <sheetData>
    <row r="1" spans="1:21" ht="44.25" customHeight="1" thickBot="1">
      <c r="A1" s="125" t="str">
        <f>listing!A1</f>
        <v>Jour</v>
      </c>
      <c r="B1" s="126"/>
      <c r="C1" s="126"/>
      <c r="D1" s="127"/>
      <c r="E1" s="125" t="str">
        <f>listing!D1</f>
        <v>Heure</v>
      </c>
      <c r="F1" s="126"/>
      <c r="G1" s="126"/>
      <c r="H1" s="127"/>
      <c r="I1" s="128" t="str">
        <f>listing!F1</f>
        <v>Jour</v>
      </c>
      <c r="J1" s="120"/>
      <c r="K1" s="121"/>
      <c r="L1" s="129" t="str">
        <f>listing!I1</f>
        <v>Heure</v>
      </c>
      <c r="M1" s="130"/>
      <c r="N1" s="130"/>
      <c r="O1" s="131"/>
      <c r="P1" s="120" t="str">
        <f>listing!K1</f>
        <v>Période : 1 – 2 ou 3</v>
      </c>
      <c r="Q1" s="120"/>
      <c r="R1" s="120"/>
      <c r="S1" s="120"/>
      <c r="T1" s="120"/>
      <c r="U1" s="121"/>
    </row>
    <row r="2" spans="1:22" ht="17.25" customHeight="1">
      <c r="A2" s="1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5"/>
      <c r="V2" s="19"/>
    </row>
    <row r="3" spans="1:22" ht="24.75" customHeight="1">
      <c r="A3" s="12"/>
      <c r="B3" s="107" t="s">
        <v>1</v>
      </c>
      <c r="C3" s="107"/>
      <c r="D3" s="108"/>
      <c r="E3" s="102" t="str">
        <f>listing!E3</f>
        <v>___________________________</v>
      </c>
      <c r="F3" s="102"/>
      <c r="G3" s="102"/>
      <c r="H3" s="50"/>
      <c r="I3" s="50"/>
      <c r="J3" s="50"/>
      <c r="K3" s="107" t="s">
        <v>3</v>
      </c>
      <c r="L3" s="109"/>
      <c r="M3" s="109"/>
      <c r="N3" s="102" t="str">
        <f>listing!K3</f>
        <v>___________________________</v>
      </c>
      <c r="O3" s="102"/>
      <c r="P3" s="102"/>
      <c r="Q3" s="50"/>
      <c r="R3" s="50"/>
      <c r="S3" s="51"/>
      <c r="T3" s="51"/>
      <c r="U3" s="19"/>
      <c r="V3" s="19"/>
    </row>
    <row r="4" spans="1:22" ht="24.75" customHeight="1">
      <c r="A4" s="12"/>
      <c r="B4" s="107" t="s">
        <v>0</v>
      </c>
      <c r="C4" s="107"/>
      <c r="D4" s="108"/>
      <c r="E4" s="102" t="str">
        <f>listing!E4</f>
        <v>___________________________</v>
      </c>
      <c r="F4" s="102"/>
      <c r="G4" s="102"/>
      <c r="H4" s="50"/>
      <c r="I4" s="50"/>
      <c r="J4" s="50"/>
      <c r="K4" s="107" t="s">
        <v>4</v>
      </c>
      <c r="L4" s="109"/>
      <c r="M4" s="109"/>
      <c r="N4" s="102" t="str">
        <f>listing!K4</f>
        <v>___________________________</v>
      </c>
      <c r="O4" s="102"/>
      <c r="P4" s="102"/>
      <c r="Q4" s="50"/>
      <c r="R4" s="50"/>
      <c r="S4" s="51"/>
      <c r="T4" s="51"/>
      <c r="U4" s="19"/>
      <c r="V4" s="19"/>
    </row>
    <row r="5" spans="1:22" ht="24.75" customHeight="1">
      <c r="A5" s="12"/>
      <c r="B5" s="107" t="s">
        <v>2</v>
      </c>
      <c r="C5" s="107"/>
      <c r="D5" s="108"/>
      <c r="E5" s="102" t="str">
        <f>listing!E5</f>
        <v>___________________________</v>
      </c>
      <c r="F5" s="102"/>
      <c r="G5" s="102"/>
      <c r="H5" s="50" t="s">
        <v>56</v>
      </c>
      <c r="I5" s="50"/>
      <c r="J5" s="50"/>
      <c r="K5" s="107" t="s">
        <v>2</v>
      </c>
      <c r="L5" s="109"/>
      <c r="M5" s="109"/>
      <c r="N5" s="102" t="str">
        <f>listing!K5</f>
        <v>___________________________</v>
      </c>
      <c r="O5" s="102"/>
      <c r="P5" s="102"/>
      <c r="Q5" s="50" t="s">
        <v>56</v>
      </c>
      <c r="R5" s="50"/>
      <c r="S5" s="50"/>
      <c r="T5" s="51"/>
      <c r="U5" s="19"/>
      <c r="V5" s="19"/>
    </row>
    <row r="6" spans="1:22" ht="12.75" customHeight="1">
      <c r="A6" s="12"/>
      <c r="B6" s="67"/>
      <c r="C6" s="67"/>
      <c r="D6" s="67"/>
      <c r="E6" s="50"/>
      <c r="F6" s="50"/>
      <c r="G6" s="50"/>
      <c r="H6" s="50"/>
      <c r="I6" s="50"/>
      <c r="J6" s="50"/>
      <c r="K6" s="107"/>
      <c r="L6" s="108"/>
      <c r="M6" s="108"/>
      <c r="N6" s="51"/>
      <c r="O6" s="51"/>
      <c r="P6" s="50"/>
      <c r="Q6" s="50"/>
      <c r="R6" s="50"/>
      <c r="S6" s="50"/>
      <c r="T6" s="51"/>
      <c r="U6" s="19"/>
      <c r="V6" s="19"/>
    </row>
    <row r="7" spans="1:22" ht="24.75" customHeight="1">
      <c r="A7" s="12"/>
      <c r="B7" s="107" t="s">
        <v>58</v>
      </c>
      <c r="C7" s="107"/>
      <c r="D7" s="108"/>
      <c r="E7" s="106"/>
      <c r="F7" s="106"/>
      <c r="G7" s="106"/>
      <c r="H7" s="106"/>
      <c r="I7" s="50"/>
      <c r="J7" s="50"/>
      <c r="K7" s="107" t="s">
        <v>58</v>
      </c>
      <c r="L7" s="108"/>
      <c r="M7" s="108"/>
      <c r="N7" s="102"/>
      <c r="O7" s="102"/>
      <c r="P7" s="102"/>
      <c r="Q7" s="50"/>
      <c r="R7" s="50"/>
      <c r="S7" s="50"/>
      <c r="T7" s="50"/>
      <c r="U7" s="19"/>
      <c r="V7" s="19"/>
    </row>
    <row r="8" spans="1:22" ht="24.75" customHeight="1">
      <c r="A8" s="12"/>
      <c r="B8" s="107" t="s">
        <v>7</v>
      </c>
      <c r="C8" s="107"/>
      <c r="D8" s="108"/>
      <c r="E8" s="106"/>
      <c r="F8" s="106"/>
      <c r="G8" s="106"/>
      <c r="H8" s="106"/>
      <c r="I8" s="50"/>
      <c r="J8" s="50"/>
      <c r="K8" s="67"/>
      <c r="L8" s="67"/>
      <c r="M8" s="67"/>
      <c r="N8" s="50"/>
      <c r="O8" s="50"/>
      <c r="P8" s="50"/>
      <c r="Q8" s="50"/>
      <c r="R8" s="50"/>
      <c r="S8" s="50"/>
      <c r="T8" s="50"/>
      <c r="U8" s="19"/>
      <c r="V8" s="19"/>
    </row>
    <row r="9" spans="1:22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0"/>
      <c r="U9" s="19"/>
      <c r="V9" s="19"/>
    </row>
    <row r="10" spans="12:22" ht="17.25" thickBot="1"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0" ht="36" customHeight="1" thickBot="1" thickTop="1">
      <c r="B11" s="110" t="s">
        <v>12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</row>
    <row r="12" spans="2:20" ht="34.5" customHeight="1" thickBot="1">
      <c r="B12" s="10"/>
      <c r="C12" s="105" t="s">
        <v>8</v>
      </c>
      <c r="D12" s="105"/>
      <c r="E12" s="105"/>
      <c r="F12" s="105"/>
      <c r="G12" s="105" t="s">
        <v>9</v>
      </c>
      <c r="H12" s="105"/>
      <c r="I12" s="105"/>
      <c r="J12" s="105"/>
      <c r="K12" s="52"/>
      <c r="L12" s="105" t="s">
        <v>10</v>
      </c>
      <c r="M12" s="105"/>
      <c r="N12" s="105"/>
      <c r="O12" s="105"/>
      <c r="P12" s="105" t="s">
        <v>11</v>
      </c>
      <c r="Q12" s="105"/>
      <c r="R12" s="105"/>
      <c r="S12" s="105"/>
      <c r="T12" s="11"/>
    </row>
    <row r="13" spans="2:20" ht="34.5" customHeight="1" thickBot="1" thickTop="1">
      <c r="B13" s="8"/>
      <c r="C13" s="100" t="s">
        <v>6</v>
      </c>
      <c r="D13" s="101"/>
      <c r="E13" s="103" t="s">
        <v>5</v>
      </c>
      <c r="F13" s="104" t="s">
        <v>5</v>
      </c>
      <c r="G13" s="100" t="s">
        <v>6</v>
      </c>
      <c r="H13" s="101"/>
      <c r="I13" s="103" t="s">
        <v>5</v>
      </c>
      <c r="J13" s="104" t="s">
        <v>5</v>
      </c>
      <c r="K13" s="13"/>
      <c r="L13" s="100" t="s">
        <v>6</v>
      </c>
      <c r="M13" s="101"/>
      <c r="N13" s="103" t="s">
        <v>5</v>
      </c>
      <c r="O13" s="104" t="s">
        <v>5</v>
      </c>
      <c r="P13" s="100" t="s">
        <v>6</v>
      </c>
      <c r="Q13" s="101"/>
      <c r="R13" s="103" t="s">
        <v>5</v>
      </c>
      <c r="S13" s="104" t="s">
        <v>5</v>
      </c>
      <c r="T13" s="9"/>
    </row>
    <row r="14" spans="2:20" ht="24" customHeight="1">
      <c r="B14" s="6">
        <v>1</v>
      </c>
      <c r="C14" s="96"/>
      <c r="D14" s="97"/>
      <c r="E14" s="98"/>
      <c r="F14" s="99"/>
      <c r="G14" s="96"/>
      <c r="H14" s="97"/>
      <c r="I14" s="98"/>
      <c r="J14" s="99"/>
      <c r="K14" s="23">
        <v>1</v>
      </c>
      <c r="L14" s="96"/>
      <c r="M14" s="97"/>
      <c r="N14" s="98"/>
      <c r="O14" s="99"/>
      <c r="P14" s="96"/>
      <c r="Q14" s="97"/>
      <c r="R14" s="98"/>
      <c r="S14" s="99"/>
      <c r="T14" s="7">
        <v>1</v>
      </c>
    </row>
    <row r="15" spans="2:20" ht="24" customHeight="1">
      <c r="B15" s="2">
        <v>2</v>
      </c>
      <c r="C15" s="96"/>
      <c r="D15" s="97"/>
      <c r="E15" s="98"/>
      <c r="F15" s="99"/>
      <c r="G15" s="96"/>
      <c r="H15" s="97"/>
      <c r="I15" s="98"/>
      <c r="J15" s="99"/>
      <c r="K15" s="24">
        <v>2</v>
      </c>
      <c r="L15" s="96"/>
      <c r="M15" s="97"/>
      <c r="N15" s="98"/>
      <c r="O15" s="99"/>
      <c r="P15" s="96"/>
      <c r="Q15" s="97"/>
      <c r="R15" s="98"/>
      <c r="S15" s="99"/>
      <c r="T15" s="4">
        <v>2</v>
      </c>
    </row>
    <row r="16" spans="2:20" ht="24" customHeight="1">
      <c r="B16" s="2">
        <v>3</v>
      </c>
      <c r="C16" s="96"/>
      <c r="D16" s="97"/>
      <c r="E16" s="98"/>
      <c r="F16" s="99"/>
      <c r="G16" s="96"/>
      <c r="H16" s="97"/>
      <c r="I16" s="98"/>
      <c r="J16" s="99"/>
      <c r="K16" s="24">
        <v>3</v>
      </c>
      <c r="L16" s="96"/>
      <c r="M16" s="97"/>
      <c r="N16" s="98"/>
      <c r="O16" s="99"/>
      <c r="P16" s="96"/>
      <c r="Q16" s="97"/>
      <c r="R16" s="98"/>
      <c r="S16" s="99"/>
      <c r="T16" s="4">
        <v>3</v>
      </c>
    </row>
    <row r="17" spans="2:20" ht="24" customHeight="1">
      <c r="B17" s="2">
        <v>4</v>
      </c>
      <c r="C17" s="96"/>
      <c r="D17" s="97"/>
      <c r="E17" s="98"/>
      <c r="F17" s="99"/>
      <c r="G17" s="96"/>
      <c r="H17" s="97"/>
      <c r="I17" s="98"/>
      <c r="J17" s="99"/>
      <c r="K17" s="24">
        <v>4</v>
      </c>
      <c r="L17" s="96"/>
      <c r="M17" s="97"/>
      <c r="N17" s="98"/>
      <c r="O17" s="99"/>
      <c r="P17" s="96"/>
      <c r="Q17" s="97"/>
      <c r="R17" s="98"/>
      <c r="S17" s="99"/>
      <c r="T17" s="4">
        <v>4</v>
      </c>
    </row>
    <row r="18" spans="2:20" ht="24" customHeight="1">
      <c r="B18" s="2">
        <v>5</v>
      </c>
      <c r="C18" s="96"/>
      <c r="D18" s="97"/>
      <c r="E18" s="98"/>
      <c r="F18" s="99"/>
      <c r="G18" s="96"/>
      <c r="H18" s="97"/>
      <c r="I18" s="98"/>
      <c r="J18" s="99"/>
      <c r="K18" s="24">
        <v>5</v>
      </c>
      <c r="L18" s="96"/>
      <c r="M18" s="97"/>
      <c r="N18" s="98"/>
      <c r="O18" s="99"/>
      <c r="P18" s="96"/>
      <c r="Q18" s="97"/>
      <c r="R18" s="98"/>
      <c r="S18" s="99"/>
      <c r="T18" s="4">
        <v>5</v>
      </c>
    </row>
    <row r="19" spans="2:20" ht="24" customHeight="1">
      <c r="B19" s="2">
        <v>6</v>
      </c>
      <c r="C19" s="96"/>
      <c r="D19" s="97"/>
      <c r="E19" s="98"/>
      <c r="F19" s="99"/>
      <c r="G19" s="96"/>
      <c r="H19" s="97"/>
      <c r="I19" s="98"/>
      <c r="J19" s="99"/>
      <c r="K19" s="24">
        <v>6</v>
      </c>
      <c r="L19" s="96"/>
      <c r="M19" s="97"/>
      <c r="N19" s="98"/>
      <c r="O19" s="99"/>
      <c r="P19" s="96"/>
      <c r="Q19" s="97"/>
      <c r="R19" s="98"/>
      <c r="S19" s="99"/>
      <c r="T19" s="4">
        <v>6</v>
      </c>
    </row>
    <row r="20" spans="2:20" ht="24" customHeight="1">
      <c r="B20" s="2">
        <v>7</v>
      </c>
      <c r="C20" s="96"/>
      <c r="D20" s="97"/>
      <c r="E20" s="98"/>
      <c r="F20" s="99"/>
      <c r="G20" s="96"/>
      <c r="H20" s="97"/>
      <c r="I20" s="98"/>
      <c r="J20" s="99"/>
      <c r="K20" s="24">
        <v>7</v>
      </c>
      <c r="L20" s="96"/>
      <c r="M20" s="97"/>
      <c r="N20" s="98"/>
      <c r="O20" s="99"/>
      <c r="P20" s="96"/>
      <c r="Q20" s="97"/>
      <c r="R20" s="98"/>
      <c r="S20" s="99"/>
      <c r="T20" s="4">
        <v>7</v>
      </c>
    </row>
    <row r="21" spans="2:20" ht="24" customHeight="1">
      <c r="B21" s="2">
        <v>8</v>
      </c>
      <c r="C21" s="96"/>
      <c r="D21" s="97"/>
      <c r="E21" s="98"/>
      <c r="F21" s="99"/>
      <c r="G21" s="96"/>
      <c r="H21" s="97"/>
      <c r="I21" s="98"/>
      <c r="J21" s="99"/>
      <c r="K21" s="24">
        <v>8</v>
      </c>
      <c r="L21" s="96"/>
      <c r="M21" s="97"/>
      <c r="N21" s="98"/>
      <c r="O21" s="99"/>
      <c r="P21" s="96"/>
      <c r="Q21" s="97"/>
      <c r="R21" s="98"/>
      <c r="S21" s="99"/>
      <c r="T21" s="4">
        <v>8</v>
      </c>
    </row>
    <row r="22" spans="2:20" ht="24" customHeight="1">
      <c r="B22" s="2">
        <v>9</v>
      </c>
      <c r="C22" s="96"/>
      <c r="D22" s="97"/>
      <c r="E22" s="98"/>
      <c r="F22" s="99"/>
      <c r="G22" s="96"/>
      <c r="H22" s="97"/>
      <c r="I22" s="98"/>
      <c r="J22" s="99"/>
      <c r="K22" s="24">
        <v>9</v>
      </c>
      <c r="L22" s="96"/>
      <c r="M22" s="97"/>
      <c r="N22" s="98"/>
      <c r="O22" s="99"/>
      <c r="P22" s="96"/>
      <c r="Q22" s="97"/>
      <c r="R22" s="98"/>
      <c r="S22" s="99"/>
      <c r="T22" s="4">
        <v>9</v>
      </c>
    </row>
    <row r="23" spans="2:20" ht="24" customHeight="1">
      <c r="B23" s="2">
        <v>10</v>
      </c>
      <c r="C23" s="96"/>
      <c r="D23" s="97"/>
      <c r="E23" s="98"/>
      <c r="F23" s="99"/>
      <c r="G23" s="96"/>
      <c r="H23" s="97"/>
      <c r="I23" s="98"/>
      <c r="J23" s="99"/>
      <c r="K23" s="24">
        <v>10</v>
      </c>
      <c r="L23" s="96"/>
      <c r="M23" s="97"/>
      <c r="N23" s="98"/>
      <c r="O23" s="99"/>
      <c r="P23" s="96"/>
      <c r="Q23" s="97"/>
      <c r="R23" s="98"/>
      <c r="S23" s="99"/>
      <c r="T23" s="4">
        <v>10</v>
      </c>
    </row>
    <row r="24" spans="2:20" ht="24" customHeight="1">
      <c r="B24" s="2">
        <v>11</v>
      </c>
      <c r="C24" s="96"/>
      <c r="D24" s="97"/>
      <c r="E24" s="98"/>
      <c r="F24" s="99"/>
      <c r="G24" s="96"/>
      <c r="H24" s="97"/>
      <c r="I24" s="98"/>
      <c r="J24" s="99"/>
      <c r="K24" s="24">
        <v>11</v>
      </c>
      <c r="L24" s="96"/>
      <c r="M24" s="97"/>
      <c r="N24" s="98"/>
      <c r="O24" s="99"/>
      <c r="P24" s="96"/>
      <c r="Q24" s="97"/>
      <c r="R24" s="98"/>
      <c r="S24" s="99"/>
      <c r="T24" s="4">
        <v>11</v>
      </c>
    </row>
    <row r="25" spans="2:20" ht="24" customHeight="1">
      <c r="B25" s="2">
        <v>12</v>
      </c>
      <c r="C25" s="96"/>
      <c r="D25" s="97"/>
      <c r="E25" s="98"/>
      <c r="F25" s="99"/>
      <c r="G25" s="96"/>
      <c r="H25" s="97"/>
      <c r="I25" s="98"/>
      <c r="J25" s="99"/>
      <c r="K25" s="24">
        <v>12</v>
      </c>
      <c r="L25" s="96"/>
      <c r="M25" s="97"/>
      <c r="N25" s="98"/>
      <c r="O25" s="99"/>
      <c r="P25" s="96"/>
      <c r="Q25" s="97"/>
      <c r="R25" s="98"/>
      <c r="S25" s="99"/>
      <c r="T25" s="4">
        <v>12</v>
      </c>
    </row>
    <row r="26" spans="2:20" ht="24" customHeight="1">
      <c r="B26" s="2">
        <v>13</v>
      </c>
      <c r="C26" s="96"/>
      <c r="D26" s="97"/>
      <c r="E26" s="98"/>
      <c r="F26" s="99"/>
      <c r="G26" s="96"/>
      <c r="H26" s="97"/>
      <c r="I26" s="98"/>
      <c r="J26" s="99"/>
      <c r="K26" s="24">
        <v>13</v>
      </c>
      <c r="L26" s="96"/>
      <c r="M26" s="97"/>
      <c r="N26" s="98"/>
      <c r="O26" s="99"/>
      <c r="P26" s="96"/>
      <c r="Q26" s="97"/>
      <c r="R26" s="98"/>
      <c r="S26" s="99"/>
      <c r="T26" s="4">
        <v>13</v>
      </c>
    </row>
    <row r="27" spans="2:23" ht="24" customHeight="1">
      <c r="B27" s="2">
        <v>14</v>
      </c>
      <c r="C27" s="96"/>
      <c r="D27" s="97"/>
      <c r="E27" s="98"/>
      <c r="F27" s="99"/>
      <c r="G27" s="96"/>
      <c r="H27" s="97"/>
      <c r="I27" s="98"/>
      <c r="J27" s="99"/>
      <c r="K27" s="24">
        <v>14</v>
      </c>
      <c r="L27" s="96"/>
      <c r="M27" s="97"/>
      <c r="N27" s="98"/>
      <c r="O27" s="99"/>
      <c r="P27" s="96"/>
      <c r="Q27" s="97"/>
      <c r="R27" s="98"/>
      <c r="S27" s="99"/>
      <c r="T27" s="4">
        <v>14</v>
      </c>
      <c r="W27" s="92"/>
    </row>
    <row r="28" spans="2:20" ht="24" customHeight="1">
      <c r="B28" s="2">
        <v>15</v>
      </c>
      <c r="C28" s="96"/>
      <c r="D28" s="97"/>
      <c r="E28" s="98"/>
      <c r="F28" s="99"/>
      <c r="G28" s="96"/>
      <c r="H28" s="97"/>
      <c r="I28" s="98"/>
      <c r="J28" s="99"/>
      <c r="K28" s="24">
        <v>15</v>
      </c>
      <c r="L28" s="96"/>
      <c r="M28" s="97"/>
      <c r="N28" s="98"/>
      <c r="O28" s="99"/>
      <c r="P28" s="96"/>
      <c r="Q28" s="97"/>
      <c r="R28" s="98"/>
      <c r="S28" s="99"/>
      <c r="T28" s="4">
        <v>15</v>
      </c>
    </row>
    <row r="29" spans="2:20" ht="24" customHeight="1">
      <c r="B29" s="2">
        <v>16</v>
      </c>
      <c r="C29" s="96"/>
      <c r="D29" s="97"/>
      <c r="E29" s="98"/>
      <c r="F29" s="99"/>
      <c r="G29" s="96"/>
      <c r="H29" s="97"/>
      <c r="I29" s="98"/>
      <c r="J29" s="99"/>
      <c r="K29" s="24">
        <v>16</v>
      </c>
      <c r="L29" s="96"/>
      <c r="M29" s="97"/>
      <c r="N29" s="98"/>
      <c r="O29" s="99"/>
      <c r="P29" s="96"/>
      <c r="Q29" s="97"/>
      <c r="R29" s="98"/>
      <c r="S29" s="99"/>
      <c r="T29" s="4">
        <v>16</v>
      </c>
    </row>
    <row r="30" spans="2:20" ht="24" customHeight="1">
      <c r="B30" s="2">
        <v>17</v>
      </c>
      <c r="C30" s="96"/>
      <c r="D30" s="97"/>
      <c r="E30" s="98"/>
      <c r="F30" s="99"/>
      <c r="G30" s="96"/>
      <c r="H30" s="97"/>
      <c r="I30" s="98"/>
      <c r="J30" s="99"/>
      <c r="K30" s="24">
        <v>17</v>
      </c>
      <c r="L30" s="96"/>
      <c r="M30" s="97"/>
      <c r="N30" s="98"/>
      <c r="O30" s="99"/>
      <c r="P30" s="96"/>
      <c r="Q30" s="97"/>
      <c r="R30" s="98"/>
      <c r="S30" s="99"/>
      <c r="T30" s="4">
        <v>17</v>
      </c>
    </row>
    <row r="31" spans="2:20" ht="24" customHeight="1">
      <c r="B31" s="2">
        <v>18</v>
      </c>
      <c r="C31" s="96"/>
      <c r="D31" s="97"/>
      <c r="E31" s="98"/>
      <c r="F31" s="99"/>
      <c r="G31" s="96"/>
      <c r="H31" s="97"/>
      <c r="I31" s="98"/>
      <c r="J31" s="99"/>
      <c r="K31" s="24">
        <v>18</v>
      </c>
      <c r="L31" s="96"/>
      <c r="M31" s="97"/>
      <c r="N31" s="98"/>
      <c r="O31" s="99"/>
      <c r="P31" s="96"/>
      <c r="Q31" s="97"/>
      <c r="R31" s="98"/>
      <c r="S31" s="99"/>
      <c r="T31" s="4">
        <v>18</v>
      </c>
    </row>
    <row r="32" spans="2:20" ht="24" customHeight="1">
      <c r="B32" s="2">
        <v>19</v>
      </c>
      <c r="C32" s="96"/>
      <c r="D32" s="97"/>
      <c r="E32" s="98"/>
      <c r="F32" s="99"/>
      <c r="G32" s="96"/>
      <c r="H32" s="97"/>
      <c r="I32" s="98"/>
      <c r="J32" s="99"/>
      <c r="K32" s="24">
        <v>19</v>
      </c>
      <c r="L32" s="96"/>
      <c r="M32" s="97"/>
      <c r="N32" s="98"/>
      <c r="O32" s="99"/>
      <c r="P32" s="96"/>
      <c r="Q32" s="97"/>
      <c r="R32" s="98"/>
      <c r="S32" s="99"/>
      <c r="T32" s="4">
        <v>19</v>
      </c>
    </row>
    <row r="33" spans="2:20" ht="24" customHeight="1">
      <c r="B33" s="2">
        <v>20</v>
      </c>
      <c r="C33" s="96"/>
      <c r="D33" s="97"/>
      <c r="E33" s="98"/>
      <c r="F33" s="99"/>
      <c r="G33" s="96"/>
      <c r="H33" s="97"/>
      <c r="I33" s="98"/>
      <c r="J33" s="99"/>
      <c r="K33" s="24">
        <v>20</v>
      </c>
      <c r="L33" s="96"/>
      <c r="M33" s="97"/>
      <c r="N33" s="98"/>
      <c r="O33" s="99"/>
      <c r="P33" s="96"/>
      <c r="Q33" s="97"/>
      <c r="R33" s="98"/>
      <c r="S33" s="99"/>
      <c r="T33" s="4">
        <v>20</v>
      </c>
    </row>
    <row r="34" spans="2:20" ht="24" customHeight="1">
      <c r="B34" s="2">
        <v>21</v>
      </c>
      <c r="C34" s="96"/>
      <c r="D34" s="97"/>
      <c r="E34" s="98"/>
      <c r="F34" s="99"/>
      <c r="G34" s="96"/>
      <c r="H34" s="97"/>
      <c r="I34" s="98"/>
      <c r="J34" s="99"/>
      <c r="K34" s="24">
        <v>21</v>
      </c>
      <c r="L34" s="96"/>
      <c r="M34" s="97"/>
      <c r="N34" s="98"/>
      <c r="O34" s="99"/>
      <c r="P34" s="96"/>
      <c r="Q34" s="97"/>
      <c r="R34" s="98"/>
      <c r="S34" s="99"/>
      <c r="T34" s="4">
        <v>21</v>
      </c>
    </row>
    <row r="35" spans="2:20" ht="24" customHeight="1" thickBot="1">
      <c r="B35" s="3">
        <v>22</v>
      </c>
      <c r="C35" s="113"/>
      <c r="D35" s="114"/>
      <c r="E35" s="115"/>
      <c r="F35" s="116"/>
      <c r="G35" s="113"/>
      <c r="H35" s="114"/>
      <c r="I35" s="115"/>
      <c r="J35" s="116"/>
      <c r="K35" s="25">
        <v>22</v>
      </c>
      <c r="L35" s="113"/>
      <c r="M35" s="114"/>
      <c r="N35" s="115"/>
      <c r="O35" s="116"/>
      <c r="P35" s="113"/>
      <c r="Q35" s="114"/>
      <c r="R35" s="115"/>
      <c r="S35" s="116"/>
      <c r="T35" s="5">
        <v>22</v>
      </c>
    </row>
    <row r="36" ht="18" thickBot="1" thickTop="1"/>
    <row r="37" spans="2:20" ht="78" customHeight="1" thickBot="1">
      <c r="B37" s="122" t="s">
        <v>13</v>
      </c>
      <c r="C37" s="123"/>
      <c r="D37" s="123"/>
      <c r="E37" s="124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9"/>
    </row>
  </sheetData>
  <sheetProtection/>
  <mergeCells count="215">
    <mergeCell ref="K6:M6"/>
    <mergeCell ref="E5:G5"/>
    <mergeCell ref="E7:H7"/>
    <mergeCell ref="K7:M7"/>
    <mergeCell ref="P1:U1"/>
    <mergeCell ref="B37:E37"/>
    <mergeCell ref="A1:D1"/>
    <mergeCell ref="E1:H1"/>
    <mergeCell ref="I1:K1"/>
    <mergeCell ref="L1:O1"/>
    <mergeCell ref="F37:T37"/>
    <mergeCell ref="I35:J35"/>
    <mergeCell ref="E35:F35"/>
    <mergeCell ref="E4:G4"/>
    <mergeCell ref="I33:J33"/>
    <mergeCell ref="G33:H33"/>
    <mergeCell ref="G34:H34"/>
    <mergeCell ref="L35:M35"/>
    <mergeCell ref="G35:H35"/>
    <mergeCell ref="I34:J34"/>
    <mergeCell ref="R33:S33"/>
    <mergeCell ref="R34:S34"/>
    <mergeCell ref="N33:O33"/>
    <mergeCell ref="N34:O34"/>
    <mergeCell ref="C33:D33"/>
    <mergeCell ref="C34:D34"/>
    <mergeCell ref="P32:Q32"/>
    <mergeCell ref="P31:Q31"/>
    <mergeCell ref="L33:M33"/>
    <mergeCell ref="N35:O35"/>
    <mergeCell ref="C32:D32"/>
    <mergeCell ref="C35:D35"/>
    <mergeCell ref="N31:O31"/>
    <mergeCell ref="N32:O32"/>
    <mergeCell ref="E33:F33"/>
    <mergeCell ref="E34:F34"/>
    <mergeCell ref="N27:O27"/>
    <mergeCell ref="R31:S31"/>
    <mergeCell ref="P35:Q35"/>
    <mergeCell ref="L32:M32"/>
    <mergeCell ref="L31:M31"/>
    <mergeCell ref="P33:Q33"/>
    <mergeCell ref="R35:S35"/>
    <mergeCell ref="R32:S32"/>
    <mergeCell ref="L34:M34"/>
    <mergeCell ref="P34:Q34"/>
    <mergeCell ref="R30:S30"/>
    <mergeCell ref="P29:Q29"/>
    <mergeCell ref="P28:Q28"/>
    <mergeCell ref="L26:M26"/>
    <mergeCell ref="L27:M27"/>
    <mergeCell ref="N25:O25"/>
    <mergeCell ref="N28:O28"/>
    <mergeCell ref="N30:O30"/>
    <mergeCell ref="N29:O29"/>
    <mergeCell ref="N26:O26"/>
    <mergeCell ref="R24:S24"/>
    <mergeCell ref="R29:S29"/>
    <mergeCell ref="R27:S27"/>
    <mergeCell ref="R28:S28"/>
    <mergeCell ref="R17:S17"/>
    <mergeCell ref="R18:S18"/>
    <mergeCell ref="R25:S25"/>
    <mergeCell ref="R26:S26"/>
    <mergeCell ref="P23:Q23"/>
    <mergeCell ref="R22:S22"/>
    <mergeCell ref="R23:S23"/>
    <mergeCell ref="R20:S20"/>
    <mergeCell ref="R21:S21"/>
    <mergeCell ref="R19:S19"/>
    <mergeCell ref="P22:Q22"/>
    <mergeCell ref="P17:Q17"/>
    <mergeCell ref="L22:M22"/>
    <mergeCell ref="L23:M23"/>
    <mergeCell ref="N14:O14"/>
    <mergeCell ref="N15:O15"/>
    <mergeCell ref="N16:O16"/>
    <mergeCell ref="N17:O17"/>
    <mergeCell ref="N18:O18"/>
    <mergeCell ref="N19:O19"/>
    <mergeCell ref="N21:O21"/>
    <mergeCell ref="N22:O22"/>
    <mergeCell ref="I23:J23"/>
    <mergeCell ref="I27:J27"/>
    <mergeCell ref="L24:M24"/>
    <mergeCell ref="I24:J24"/>
    <mergeCell ref="P27:Q27"/>
    <mergeCell ref="N24:O24"/>
    <mergeCell ref="I25:J25"/>
    <mergeCell ref="N23:O23"/>
    <mergeCell ref="L25:M25"/>
    <mergeCell ref="E31:F31"/>
    <mergeCell ref="L30:M30"/>
    <mergeCell ref="I30:J30"/>
    <mergeCell ref="I32:J32"/>
    <mergeCell ref="G30:H30"/>
    <mergeCell ref="I28:J28"/>
    <mergeCell ref="E32:F32"/>
    <mergeCell ref="L29:M29"/>
    <mergeCell ref="I31:J31"/>
    <mergeCell ref="G32:H32"/>
    <mergeCell ref="G28:H28"/>
    <mergeCell ref="G31:H31"/>
    <mergeCell ref="G25:H25"/>
    <mergeCell ref="G26:H26"/>
    <mergeCell ref="L28:M28"/>
    <mergeCell ref="I29:J29"/>
    <mergeCell ref="G29:H29"/>
    <mergeCell ref="G27:H27"/>
    <mergeCell ref="I26:J26"/>
    <mergeCell ref="P18:Q18"/>
    <mergeCell ref="P19:Q19"/>
    <mergeCell ref="P21:Q21"/>
    <mergeCell ref="P20:Q20"/>
    <mergeCell ref="N20:O20"/>
    <mergeCell ref="L21:M21"/>
    <mergeCell ref="L19:M19"/>
    <mergeCell ref="I19:J19"/>
    <mergeCell ref="I20:J20"/>
    <mergeCell ref="I21:J21"/>
    <mergeCell ref="E22:F22"/>
    <mergeCell ref="I22:J22"/>
    <mergeCell ref="L20:M20"/>
    <mergeCell ref="L16:M16"/>
    <mergeCell ref="E20:F20"/>
    <mergeCell ref="I17:J17"/>
    <mergeCell ref="E18:F18"/>
    <mergeCell ref="B7:D7"/>
    <mergeCell ref="B8:D8"/>
    <mergeCell ref="C20:D20"/>
    <mergeCell ref="G17:H17"/>
    <mergeCell ref="G20:H20"/>
    <mergeCell ref="C19:D19"/>
    <mergeCell ref="B4:D4"/>
    <mergeCell ref="B5:D5"/>
    <mergeCell ref="C12:F12"/>
    <mergeCell ref="L17:M17"/>
    <mergeCell ref="E15:F15"/>
    <mergeCell ref="E16:F16"/>
    <mergeCell ref="L14:M14"/>
    <mergeCell ref="L15:M15"/>
    <mergeCell ref="K5:M5"/>
    <mergeCell ref="K4:M4"/>
    <mergeCell ref="B3:D3"/>
    <mergeCell ref="K3:M3"/>
    <mergeCell ref="B11:T11"/>
    <mergeCell ref="G22:H22"/>
    <mergeCell ref="G24:H24"/>
    <mergeCell ref="G23:H23"/>
    <mergeCell ref="C17:D17"/>
    <mergeCell ref="C18:D18"/>
    <mergeCell ref="G21:H21"/>
    <mergeCell ref="L18:M18"/>
    <mergeCell ref="C31:D31"/>
    <mergeCell ref="C22:D22"/>
    <mergeCell ref="C23:D23"/>
    <mergeCell ref="E29:F29"/>
    <mergeCell ref="C28:D28"/>
    <mergeCell ref="E24:F24"/>
    <mergeCell ref="E25:F25"/>
    <mergeCell ref="E26:F26"/>
    <mergeCell ref="E23:F23"/>
    <mergeCell ref="E28:F28"/>
    <mergeCell ref="C25:D25"/>
    <mergeCell ref="C26:D26"/>
    <mergeCell ref="C27:D27"/>
    <mergeCell ref="E27:F27"/>
    <mergeCell ref="E21:F21"/>
    <mergeCell ref="C21:D21"/>
    <mergeCell ref="C24:D24"/>
    <mergeCell ref="G16:H16"/>
    <mergeCell ref="C16:D16"/>
    <mergeCell ref="E19:F19"/>
    <mergeCell ref="E13:F13"/>
    <mergeCell ref="E14:F14"/>
    <mergeCell ref="G19:H19"/>
    <mergeCell ref="C15:D15"/>
    <mergeCell ref="C13:D13"/>
    <mergeCell ref="C14:D14"/>
    <mergeCell ref="I15:J15"/>
    <mergeCell ref="G14:H14"/>
    <mergeCell ref="I14:J14"/>
    <mergeCell ref="G15:H15"/>
    <mergeCell ref="N13:O13"/>
    <mergeCell ref="G13:H13"/>
    <mergeCell ref="R14:S14"/>
    <mergeCell ref="R13:S13"/>
    <mergeCell ref="P14:Q14"/>
    <mergeCell ref="P15:Q15"/>
    <mergeCell ref="E30:F30"/>
    <mergeCell ref="N4:P4"/>
    <mergeCell ref="I18:J18"/>
    <mergeCell ref="G18:H18"/>
    <mergeCell ref="I16:J16"/>
    <mergeCell ref="E17:F17"/>
    <mergeCell ref="N3:P3"/>
    <mergeCell ref="P13:Q13"/>
    <mergeCell ref="N5:P5"/>
    <mergeCell ref="I13:J13"/>
    <mergeCell ref="G12:J12"/>
    <mergeCell ref="P12:S12"/>
    <mergeCell ref="L12:O12"/>
    <mergeCell ref="E3:G3"/>
    <mergeCell ref="N7:P7"/>
    <mergeCell ref="E8:H8"/>
    <mergeCell ref="C29:D29"/>
    <mergeCell ref="P16:Q16"/>
    <mergeCell ref="R15:S15"/>
    <mergeCell ref="R16:S16"/>
    <mergeCell ref="C30:D30"/>
    <mergeCell ref="L13:M13"/>
    <mergeCell ref="P24:Q24"/>
    <mergeCell ref="P25:Q25"/>
    <mergeCell ref="P26:Q26"/>
    <mergeCell ref="P30:Q30"/>
  </mergeCells>
  <printOptions/>
  <pageMargins left="0.1968503937007874" right="0.15748031496062992" top="0.21" bottom="0.2362204724409449" header="0.15" footer="0.1574803149606299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zoomScale="60" zoomScaleNormal="60" zoomScalePageLayoutView="0" workbookViewId="0" topLeftCell="A1">
      <selection activeCell="Q1" sqref="Q1:Z1"/>
    </sheetView>
  </sheetViews>
  <sheetFormatPr defaultColWidth="11.421875" defaultRowHeight="12.75"/>
  <cols>
    <col min="1" max="1" width="4.28125" style="0" customWidth="1"/>
    <col min="2" max="2" width="22.8515625" style="0" customWidth="1"/>
    <col min="3" max="3" width="23.7109375" style="0" customWidth="1"/>
    <col min="4" max="4" width="10.7109375" style="0" customWidth="1"/>
    <col min="5" max="5" width="9.140625" style="0" customWidth="1"/>
    <col min="6" max="6" width="1.421875" style="0" customWidth="1"/>
    <col min="7" max="8" width="4.7109375" style="0" customWidth="1"/>
    <col min="9" max="16" width="5.7109375" style="0" customWidth="1"/>
    <col min="17" max="22" width="4.7109375" style="0" customWidth="1"/>
    <col min="23" max="23" width="4.28125" style="0" customWidth="1"/>
    <col min="24" max="36" width="3.7109375" style="0" customWidth="1"/>
    <col min="37" max="45" width="4.7109375" style="0" customWidth="1"/>
  </cols>
  <sheetData>
    <row r="1" spans="1:37" s="1" customFormat="1" ht="44.25" customHeight="1" thickBot="1">
      <c r="A1" s="128" t="str">
        <f>listing!A1</f>
        <v>Jour</v>
      </c>
      <c r="B1" s="120"/>
      <c r="C1" s="121"/>
      <c r="D1" s="129" t="str">
        <f>listing!D1</f>
        <v>Heure</v>
      </c>
      <c r="E1" s="130"/>
      <c r="F1" s="130"/>
      <c r="G1" s="130"/>
      <c r="H1" s="130"/>
      <c r="I1" s="130"/>
      <c r="J1" s="131"/>
      <c r="K1" s="257"/>
      <c r="L1" s="258"/>
      <c r="M1" s="258"/>
      <c r="N1" s="258"/>
      <c r="O1" s="258"/>
      <c r="P1" s="259"/>
      <c r="Q1" s="120"/>
      <c r="R1" s="120"/>
      <c r="S1" s="120"/>
      <c r="T1" s="120"/>
      <c r="U1" s="120"/>
      <c r="V1" s="120"/>
      <c r="W1" s="120"/>
      <c r="X1" s="120"/>
      <c r="Y1" s="120"/>
      <c r="Z1" s="121"/>
      <c r="AA1" s="128" t="str">
        <f>listing!K1</f>
        <v>Période : 1 – 2 ou 3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1"/>
    </row>
    <row r="2" spans="2:11" ht="4.5" customHeight="1">
      <c r="B2" s="16"/>
      <c r="C2" s="18"/>
      <c r="D2" s="18"/>
      <c r="K2" s="17"/>
    </row>
    <row r="3" spans="1:37" ht="21.75" customHeight="1">
      <c r="A3" s="53"/>
      <c r="B3" s="54" t="s">
        <v>25</v>
      </c>
      <c r="C3" s="54" t="s">
        <v>16</v>
      </c>
      <c r="D3" s="54"/>
      <c r="E3" s="53"/>
      <c r="F3" s="53"/>
      <c r="G3" s="53"/>
      <c r="H3" s="53"/>
      <c r="I3" s="53"/>
      <c r="J3" s="53"/>
      <c r="K3" s="5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E3" s="58" t="s">
        <v>47</v>
      </c>
      <c r="AG3" s="256" t="s">
        <v>46</v>
      </c>
      <c r="AH3" s="256"/>
      <c r="AI3" s="256"/>
      <c r="AJ3" s="256"/>
      <c r="AK3" s="256"/>
    </row>
    <row r="4" spans="1:28" ht="7.5" customHeight="1">
      <c r="A4" s="53"/>
      <c r="B4" s="54"/>
      <c r="C4" s="56"/>
      <c r="D4" s="56"/>
      <c r="E4" s="53"/>
      <c r="F4" s="53"/>
      <c r="G4" s="53"/>
      <c r="H4" s="53"/>
      <c r="I4" s="53"/>
      <c r="J4" s="53"/>
      <c r="K4" s="5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36" ht="23.25" customHeight="1">
      <c r="A5" s="53"/>
      <c r="B5" s="54" t="s">
        <v>14</v>
      </c>
      <c r="C5" s="260" t="str">
        <f>repartition!E3</f>
        <v>___________________________</v>
      </c>
      <c r="D5" s="260"/>
      <c r="E5" s="260"/>
      <c r="F5" s="260"/>
      <c r="G5" s="260"/>
      <c r="H5" s="260"/>
      <c r="I5" s="53"/>
      <c r="J5" s="57" t="s">
        <v>15</v>
      </c>
      <c r="K5" s="55"/>
      <c r="L5" s="53"/>
      <c r="M5" s="57"/>
      <c r="N5" s="57"/>
      <c r="O5" s="255" t="str">
        <f>repartition!E4</f>
        <v>___________________________</v>
      </c>
      <c r="P5" s="255"/>
      <c r="Q5" s="255"/>
      <c r="R5" s="53"/>
      <c r="S5" s="57" t="s">
        <v>43</v>
      </c>
      <c r="T5" s="53"/>
      <c r="U5" s="53"/>
      <c r="V5" s="53"/>
      <c r="W5" s="255" t="str">
        <f>repartition!N4</f>
        <v>___________________________</v>
      </c>
      <c r="X5" s="255"/>
      <c r="Y5" s="255"/>
      <c r="Z5" s="255"/>
      <c r="AA5" s="255"/>
      <c r="AB5" s="255"/>
      <c r="AC5" s="255"/>
      <c r="AF5" s="256"/>
      <c r="AG5" s="256"/>
      <c r="AH5" s="256"/>
      <c r="AI5" s="256"/>
      <c r="AJ5" s="256"/>
    </row>
    <row r="6" spans="1:29" ht="23.25" customHeight="1">
      <c r="A6" s="53"/>
      <c r="B6" s="54"/>
      <c r="C6" s="54"/>
      <c r="D6" s="54"/>
      <c r="E6" s="53"/>
      <c r="F6" s="53"/>
      <c r="G6" s="53"/>
      <c r="H6" s="53"/>
      <c r="I6" s="53"/>
      <c r="J6" s="57" t="s">
        <v>17</v>
      </c>
      <c r="K6" s="55"/>
      <c r="L6" s="53"/>
      <c r="M6" s="55"/>
      <c r="N6" s="55"/>
      <c r="O6" s="57"/>
      <c r="P6" s="57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</row>
    <row r="7" spans="12:19" ht="7.5" customHeight="1" thickBot="1">
      <c r="L7" s="22"/>
      <c r="M7" s="22"/>
      <c r="N7" s="22"/>
      <c r="O7" s="22"/>
      <c r="P7" s="22"/>
      <c r="Q7" s="22"/>
      <c r="R7" s="22"/>
      <c r="S7" s="22"/>
    </row>
    <row r="8" spans="1:37" ht="20.25" customHeight="1" thickTop="1">
      <c r="A8" s="37"/>
      <c r="B8" s="242" t="s">
        <v>18</v>
      </c>
      <c r="C8" s="239" t="s">
        <v>19</v>
      </c>
      <c r="D8" s="145" t="s">
        <v>48</v>
      </c>
      <c r="E8" s="293" t="s">
        <v>30</v>
      </c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296" t="s">
        <v>60</v>
      </c>
      <c r="V8" s="296" t="s">
        <v>61</v>
      </c>
      <c r="W8" s="36"/>
      <c r="X8" s="247" t="s">
        <v>20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37"/>
    </row>
    <row r="9" spans="1:37" ht="69.75" customHeight="1" thickBot="1">
      <c r="A9" s="72"/>
      <c r="B9" s="243"/>
      <c r="C9" s="240"/>
      <c r="D9" s="146"/>
      <c r="E9" s="234" t="s">
        <v>31</v>
      </c>
      <c r="F9" s="235"/>
      <c r="G9" s="235"/>
      <c r="H9" s="235"/>
      <c r="I9" s="68" t="s">
        <v>32</v>
      </c>
      <c r="J9" s="68" t="s">
        <v>33</v>
      </c>
      <c r="K9" s="68" t="s">
        <v>34</v>
      </c>
      <c r="L9" s="68" t="s">
        <v>35</v>
      </c>
      <c r="M9" s="68" t="s">
        <v>36</v>
      </c>
      <c r="N9" s="68" t="s">
        <v>37</v>
      </c>
      <c r="O9" s="68" t="s">
        <v>38</v>
      </c>
      <c r="P9" s="68" t="s">
        <v>39</v>
      </c>
      <c r="Q9" s="252" t="s">
        <v>40</v>
      </c>
      <c r="R9" s="252"/>
      <c r="S9" s="253"/>
      <c r="T9" s="254"/>
      <c r="U9" s="297"/>
      <c r="V9" s="297"/>
      <c r="W9" s="69"/>
      <c r="X9" s="70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 t="s">
        <v>59</v>
      </c>
      <c r="AK9" s="72"/>
    </row>
    <row r="10" spans="1:37" ht="16.5" customHeight="1" thickTop="1">
      <c r="A10" s="162">
        <v>1</v>
      </c>
      <c r="B10" s="230"/>
      <c r="C10" s="147"/>
      <c r="D10" s="147"/>
      <c r="E10" s="236" t="s">
        <v>41</v>
      </c>
      <c r="F10" s="237"/>
      <c r="G10" s="237"/>
      <c r="H10" s="238"/>
      <c r="I10" s="82"/>
      <c r="J10" s="73"/>
      <c r="K10" s="73"/>
      <c r="L10" s="73"/>
      <c r="M10" s="73"/>
      <c r="N10" s="73"/>
      <c r="O10" s="73"/>
      <c r="P10" s="73"/>
      <c r="Q10" s="241"/>
      <c r="R10" s="241"/>
      <c r="S10" s="245"/>
      <c r="T10" s="246"/>
      <c r="U10" s="298"/>
      <c r="V10" s="298"/>
      <c r="W10" s="184">
        <v>1</v>
      </c>
      <c r="X10" s="249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162">
        <v>1</v>
      </c>
    </row>
    <row r="11" spans="1:37" ht="16.5" customHeight="1">
      <c r="A11" s="143"/>
      <c r="B11" s="215"/>
      <c r="C11" s="133"/>
      <c r="D11" s="133"/>
      <c r="E11" s="169" t="s">
        <v>21</v>
      </c>
      <c r="F11" s="170"/>
      <c r="G11" s="170"/>
      <c r="H11" s="171"/>
      <c r="I11" s="83"/>
      <c r="J11" s="59"/>
      <c r="K11" s="59"/>
      <c r="L11" s="59"/>
      <c r="M11" s="59"/>
      <c r="N11" s="59"/>
      <c r="O11" s="59"/>
      <c r="P11" s="59"/>
      <c r="Q11" s="250"/>
      <c r="R11" s="250"/>
      <c r="S11" s="165"/>
      <c r="T11" s="166"/>
      <c r="U11" s="299"/>
      <c r="V11" s="300"/>
      <c r="W11" s="155"/>
      <c r="X11" s="196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43"/>
    </row>
    <row r="12" spans="1:37" ht="16.5" customHeight="1">
      <c r="A12" s="143"/>
      <c r="B12" s="215"/>
      <c r="C12" s="133"/>
      <c r="D12" s="133"/>
      <c r="E12" s="169" t="s">
        <v>22</v>
      </c>
      <c r="F12" s="170"/>
      <c r="G12" s="170"/>
      <c r="H12" s="171"/>
      <c r="I12" s="83"/>
      <c r="J12" s="59"/>
      <c r="K12" s="59"/>
      <c r="L12" s="59"/>
      <c r="M12" s="59"/>
      <c r="N12" s="59"/>
      <c r="O12" s="59"/>
      <c r="P12" s="59"/>
      <c r="Q12" s="250"/>
      <c r="R12" s="250"/>
      <c r="S12" s="165"/>
      <c r="T12" s="166"/>
      <c r="U12" s="299"/>
      <c r="V12" s="300"/>
      <c r="W12" s="155"/>
      <c r="X12" s="196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43"/>
    </row>
    <row r="13" spans="1:37" ht="16.5" customHeight="1" thickBot="1">
      <c r="A13" s="144"/>
      <c r="B13" s="216"/>
      <c r="C13" s="134"/>
      <c r="D13" s="134"/>
      <c r="E13" s="173" t="s">
        <v>42</v>
      </c>
      <c r="F13" s="174"/>
      <c r="G13" s="174"/>
      <c r="H13" s="175"/>
      <c r="I13" s="84"/>
      <c r="J13" s="60"/>
      <c r="K13" s="60"/>
      <c r="L13" s="60"/>
      <c r="M13" s="60"/>
      <c r="N13" s="60"/>
      <c r="O13" s="60"/>
      <c r="P13" s="60"/>
      <c r="Q13" s="251"/>
      <c r="R13" s="251"/>
      <c r="S13" s="167"/>
      <c r="T13" s="168"/>
      <c r="U13" s="301"/>
      <c r="V13" s="302"/>
      <c r="W13" s="156"/>
      <c r="X13" s="197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44"/>
    </row>
    <row r="14" spans="1:37" s="30" customFormat="1" ht="16.5" customHeight="1">
      <c r="A14" s="139">
        <v>2</v>
      </c>
      <c r="B14" s="177"/>
      <c r="C14" s="135"/>
      <c r="D14" s="148"/>
      <c r="E14" s="180" t="s">
        <v>41</v>
      </c>
      <c r="F14" s="181"/>
      <c r="G14" s="181"/>
      <c r="H14" s="182"/>
      <c r="I14" s="85"/>
      <c r="J14" s="61"/>
      <c r="K14" s="61"/>
      <c r="L14" s="61"/>
      <c r="M14" s="61"/>
      <c r="N14" s="61"/>
      <c r="O14" s="61"/>
      <c r="P14" s="61"/>
      <c r="Q14" s="183"/>
      <c r="R14" s="183"/>
      <c r="S14" s="199"/>
      <c r="T14" s="200"/>
      <c r="U14" s="303"/>
      <c r="V14" s="303"/>
      <c r="W14" s="157">
        <v>2</v>
      </c>
      <c r="X14" s="191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39">
        <v>2</v>
      </c>
    </row>
    <row r="15" spans="1:37" s="30" customFormat="1" ht="16.5" customHeight="1">
      <c r="A15" s="140"/>
      <c r="B15" s="178"/>
      <c r="C15" s="136"/>
      <c r="D15" s="149"/>
      <c r="E15" s="205" t="s">
        <v>21</v>
      </c>
      <c r="F15" s="206"/>
      <c r="G15" s="206"/>
      <c r="H15" s="207"/>
      <c r="I15" s="86"/>
      <c r="J15" s="62"/>
      <c r="K15" s="62"/>
      <c r="L15" s="62"/>
      <c r="M15" s="62"/>
      <c r="N15" s="62"/>
      <c r="O15" s="62"/>
      <c r="P15" s="62"/>
      <c r="Q15" s="208"/>
      <c r="R15" s="208"/>
      <c r="S15" s="201"/>
      <c r="T15" s="202"/>
      <c r="U15" s="299"/>
      <c r="V15" s="300"/>
      <c r="W15" s="158"/>
      <c r="X15" s="192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40"/>
    </row>
    <row r="16" spans="1:37" s="30" customFormat="1" ht="16.5" customHeight="1">
      <c r="A16" s="140"/>
      <c r="B16" s="178"/>
      <c r="C16" s="136"/>
      <c r="D16" s="149"/>
      <c r="E16" s="205" t="s">
        <v>22</v>
      </c>
      <c r="F16" s="206"/>
      <c r="G16" s="206"/>
      <c r="H16" s="207"/>
      <c r="I16" s="86"/>
      <c r="J16" s="62"/>
      <c r="K16" s="62"/>
      <c r="L16" s="62"/>
      <c r="M16" s="62"/>
      <c r="N16" s="62"/>
      <c r="O16" s="62"/>
      <c r="P16" s="62"/>
      <c r="Q16" s="208"/>
      <c r="R16" s="208"/>
      <c r="S16" s="201"/>
      <c r="T16" s="202"/>
      <c r="U16" s="299"/>
      <c r="V16" s="300"/>
      <c r="W16" s="158"/>
      <c r="X16" s="192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40"/>
    </row>
    <row r="17" spans="1:37" s="30" customFormat="1" ht="16.5" customHeight="1" thickBot="1">
      <c r="A17" s="141"/>
      <c r="B17" s="223"/>
      <c r="C17" s="138"/>
      <c r="D17" s="150"/>
      <c r="E17" s="224" t="s">
        <v>42</v>
      </c>
      <c r="F17" s="225"/>
      <c r="G17" s="225"/>
      <c r="H17" s="226"/>
      <c r="I17" s="87"/>
      <c r="J17" s="63"/>
      <c r="K17" s="63"/>
      <c r="L17" s="63"/>
      <c r="M17" s="63"/>
      <c r="N17" s="63"/>
      <c r="O17" s="63"/>
      <c r="P17" s="63"/>
      <c r="Q17" s="213"/>
      <c r="R17" s="213"/>
      <c r="S17" s="221"/>
      <c r="T17" s="222"/>
      <c r="U17" s="301"/>
      <c r="V17" s="302"/>
      <c r="W17" s="159"/>
      <c r="X17" s="198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41"/>
    </row>
    <row r="18" spans="1:37" ht="16.5" customHeight="1">
      <c r="A18" s="142">
        <v>3</v>
      </c>
      <c r="B18" s="214"/>
      <c r="C18" s="132"/>
      <c r="D18" s="151"/>
      <c r="E18" s="217" t="s">
        <v>41</v>
      </c>
      <c r="F18" s="218"/>
      <c r="G18" s="218"/>
      <c r="H18" s="219"/>
      <c r="I18" s="88"/>
      <c r="J18" s="64"/>
      <c r="K18" s="64"/>
      <c r="L18" s="64"/>
      <c r="M18" s="64"/>
      <c r="N18" s="64"/>
      <c r="O18" s="64"/>
      <c r="P18" s="64"/>
      <c r="Q18" s="220"/>
      <c r="R18" s="220"/>
      <c r="S18" s="163"/>
      <c r="T18" s="164"/>
      <c r="U18" s="303"/>
      <c r="V18" s="303"/>
      <c r="W18" s="154">
        <v>3</v>
      </c>
      <c r="X18" s="195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42">
        <v>3</v>
      </c>
    </row>
    <row r="19" spans="1:37" ht="16.5" customHeight="1">
      <c r="A19" s="143"/>
      <c r="B19" s="215"/>
      <c r="C19" s="133"/>
      <c r="D19" s="152"/>
      <c r="E19" s="169" t="s">
        <v>21</v>
      </c>
      <c r="F19" s="170"/>
      <c r="G19" s="170"/>
      <c r="H19" s="171"/>
      <c r="I19" s="83"/>
      <c r="J19" s="59"/>
      <c r="K19" s="59"/>
      <c r="L19" s="59"/>
      <c r="M19" s="59"/>
      <c r="N19" s="59"/>
      <c r="O19" s="59"/>
      <c r="P19" s="59"/>
      <c r="Q19" s="172"/>
      <c r="R19" s="172"/>
      <c r="S19" s="165"/>
      <c r="T19" s="166"/>
      <c r="U19" s="299"/>
      <c r="V19" s="300"/>
      <c r="W19" s="155"/>
      <c r="X19" s="196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43"/>
    </row>
    <row r="20" spans="1:37" ht="16.5" customHeight="1">
      <c r="A20" s="143"/>
      <c r="B20" s="215"/>
      <c r="C20" s="133"/>
      <c r="D20" s="152"/>
      <c r="E20" s="169" t="s">
        <v>22</v>
      </c>
      <c r="F20" s="170"/>
      <c r="G20" s="170"/>
      <c r="H20" s="171"/>
      <c r="I20" s="83"/>
      <c r="J20" s="59"/>
      <c r="K20" s="59"/>
      <c r="L20" s="59"/>
      <c r="M20" s="59"/>
      <c r="N20" s="59"/>
      <c r="O20" s="59"/>
      <c r="P20" s="59"/>
      <c r="Q20" s="172"/>
      <c r="R20" s="172"/>
      <c r="S20" s="165"/>
      <c r="T20" s="166"/>
      <c r="U20" s="299"/>
      <c r="V20" s="300"/>
      <c r="W20" s="155"/>
      <c r="X20" s="196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43"/>
    </row>
    <row r="21" spans="1:37" ht="16.5" customHeight="1" thickBot="1">
      <c r="A21" s="144"/>
      <c r="B21" s="216"/>
      <c r="C21" s="134"/>
      <c r="D21" s="153"/>
      <c r="E21" s="173" t="s">
        <v>42</v>
      </c>
      <c r="F21" s="174"/>
      <c r="G21" s="174"/>
      <c r="H21" s="175"/>
      <c r="I21" s="84"/>
      <c r="J21" s="60"/>
      <c r="K21" s="60"/>
      <c r="L21" s="60"/>
      <c r="M21" s="60"/>
      <c r="N21" s="60"/>
      <c r="O21" s="60"/>
      <c r="P21" s="60"/>
      <c r="Q21" s="212"/>
      <c r="R21" s="212"/>
      <c r="S21" s="167"/>
      <c r="T21" s="168"/>
      <c r="U21" s="301"/>
      <c r="V21" s="302"/>
      <c r="W21" s="156"/>
      <c r="X21" s="197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44"/>
    </row>
    <row r="22" spans="1:37" s="30" customFormat="1" ht="16.5" customHeight="1">
      <c r="A22" s="139">
        <v>4</v>
      </c>
      <c r="B22" s="177"/>
      <c r="C22" s="135"/>
      <c r="D22" s="148"/>
      <c r="E22" s="180" t="s">
        <v>41</v>
      </c>
      <c r="F22" s="181"/>
      <c r="G22" s="181"/>
      <c r="H22" s="182"/>
      <c r="I22" s="85"/>
      <c r="J22" s="61"/>
      <c r="K22" s="61"/>
      <c r="L22" s="61"/>
      <c r="M22" s="61"/>
      <c r="N22" s="61"/>
      <c r="O22" s="61"/>
      <c r="P22" s="61"/>
      <c r="Q22" s="183"/>
      <c r="R22" s="183"/>
      <c r="S22" s="199"/>
      <c r="T22" s="200"/>
      <c r="U22" s="303"/>
      <c r="V22" s="303"/>
      <c r="W22" s="157">
        <v>4</v>
      </c>
      <c r="X22" s="191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39">
        <v>4</v>
      </c>
    </row>
    <row r="23" spans="1:37" s="30" customFormat="1" ht="16.5" customHeight="1">
      <c r="A23" s="140"/>
      <c r="B23" s="178"/>
      <c r="C23" s="136"/>
      <c r="D23" s="149"/>
      <c r="E23" s="205" t="s">
        <v>21</v>
      </c>
      <c r="F23" s="206"/>
      <c r="G23" s="206"/>
      <c r="H23" s="207"/>
      <c r="I23" s="86"/>
      <c r="J23" s="62"/>
      <c r="K23" s="62"/>
      <c r="L23" s="62"/>
      <c r="M23" s="62"/>
      <c r="N23" s="62"/>
      <c r="O23" s="62"/>
      <c r="P23" s="62"/>
      <c r="Q23" s="208"/>
      <c r="R23" s="208"/>
      <c r="S23" s="201"/>
      <c r="T23" s="202"/>
      <c r="U23" s="299"/>
      <c r="V23" s="300"/>
      <c r="W23" s="158"/>
      <c r="X23" s="192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40"/>
    </row>
    <row r="24" spans="1:37" s="30" customFormat="1" ht="16.5" customHeight="1">
      <c r="A24" s="140"/>
      <c r="B24" s="178"/>
      <c r="C24" s="136"/>
      <c r="D24" s="149"/>
      <c r="E24" s="205" t="s">
        <v>22</v>
      </c>
      <c r="F24" s="206"/>
      <c r="G24" s="206"/>
      <c r="H24" s="207"/>
      <c r="I24" s="86"/>
      <c r="J24" s="62"/>
      <c r="K24" s="62"/>
      <c r="L24" s="62"/>
      <c r="M24" s="62"/>
      <c r="N24" s="62"/>
      <c r="O24" s="62"/>
      <c r="P24" s="62"/>
      <c r="Q24" s="208"/>
      <c r="R24" s="208"/>
      <c r="S24" s="201"/>
      <c r="T24" s="202"/>
      <c r="U24" s="299"/>
      <c r="V24" s="300"/>
      <c r="W24" s="158"/>
      <c r="X24" s="192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40"/>
    </row>
    <row r="25" spans="1:37" s="30" customFormat="1" ht="16.5" customHeight="1" thickBot="1">
      <c r="A25" s="141"/>
      <c r="B25" s="223"/>
      <c r="C25" s="138"/>
      <c r="D25" s="150"/>
      <c r="E25" s="224" t="s">
        <v>42</v>
      </c>
      <c r="F25" s="225"/>
      <c r="G25" s="225"/>
      <c r="H25" s="226"/>
      <c r="I25" s="87"/>
      <c r="J25" s="63"/>
      <c r="K25" s="63"/>
      <c r="L25" s="63"/>
      <c r="M25" s="63"/>
      <c r="N25" s="63"/>
      <c r="O25" s="63"/>
      <c r="P25" s="63"/>
      <c r="Q25" s="213"/>
      <c r="R25" s="213"/>
      <c r="S25" s="221"/>
      <c r="T25" s="222"/>
      <c r="U25" s="301"/>
      <c r="V25" s="302"/>
      <c r="W25" s="159"/>
      <c r="X25" s="198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41"/>
    </row>
    <row r="26" spans="1:37" ht="16.5" customHeight="1">
      <c r="A26" s="142">
        <v>5</v>
      </c>
      <c r="B26" s="214"/>
      <c r="C26" s="132"/>
      <c r="D26" s="151"/>
      <c r="E26" s="217" t="s">
        <v>41</v>
      </c>
      <c r="F26" s="218"/>
      <c r="G26" s="218"/>
      <c r="H26" s="219"/>
      <c r="I26" s="88"/>
      <c r="J26" s="64"/>
      <c r="K26" s="64"/>
      <c r="L26" s="64"/>
      <c r="M26" s="64"/>
      <c r="N26" s="64"/>
      <c r="O26" s="64"/>
      <c r="P26" s="64"/>
      <c r="Q26" s="220"/>
      <c r="R26" s="220"/>
      <c r="S26" s="163"/>
      <c r="T26" s="164"/>
      <c r="U26" s="303"/>
      <c r="V26" s="303"/>
      <c r="W26" s="154">
        <v>5</v>
      </c>
      <c r="X26" s="195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42">
        <v>5</v>
      </c>
    </row>
    <row r="27" spans="1:37" ht="16.5" customHeight="1">
      <c r="A27" s="143"/>
      <c r="B27" s="215"/>
      <c r="C27" s="133"/>
      <c r="D27" s="152"/>
      <c r="E27" s="169" t="s">
        <v>21</v>
      </c>
      <c r="F27" s="170"/>
      <c r="G27" s="170"/>
      <c r="H27" s="171"/>
      <c r="I27" s="83"/>
      <c r="J27" s="59"/>
      <c r="K27" s="59"/>
      <c r="L27" s="59"/>
      <c r="M27" s="59"/>
      <c r="N27" s="59"/>
      <c r="O27" s="59"/>
      <c r="P27" s="59"/>
      <c r="Q27" s="172"/>
      <c r="R27" s="172"/>
      <c r="S27" s="165"/>
      <c r="T27" s="166"/>
      <c r="U27" s="299"/>
      <c r="V27" s="300"/>
      <c r="W27" s="155"/>
      <c r="X27" s="196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43"/>
    </row>
    <row r="28" spans="1:37" ht="16.5" customHeight="1">
      <c r="A28" s="143"/>
      <c r="B28" s="215"/>
      <c r="C28" s="133"/>
      <c r="D28" s="152"/>
      <c r="E28" s="169" t="s">
        <v>22</v>
      </c>
      <c r="F28" s="170"/>
      <c r="G28" s="170"/>
      <c r="H28" s="171"/>
      <c r="I28" s="83"/>
      <c r="J28" s="59"/>
      <c r="K28" s="59"/>
      <c r="L28" s="59"/>
      <c r="M28" s="59"/>
      <c r="N28" s="59"/>
      <c r="O28" s="59"/>
      <c r="P28" s="59"/>
      <c r="Q28" s="172"/>
      <c r="R28" s="172"/>
      <c r="S28" s="165"/>
      <c r="T28" s="166"/>
      <c r="U28" s="299"/>
      <c r="V28" s="300"/>
      <c r="W28" s="155"/>
      <c r="X28" s="196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43"/>
    </row>
    <row r="29" spans="1:37" ht="16.5" customHeight="1" thickBot="1">
      <c r="A29" s="144"/>
      <c r="B29" s="216"/>
      <c r="C29" s="134"/>
      <c r="D29" s="153"/>
      <c r="E29" s="173" t="s">
        <v>42</v>
      </c>
      <c r="F29" s="174"/>
      <c r="G29" s="174"/>
      <c r="H29" s="175"/>
      <c r="I29" s="84"/>
      <c r="J29" s="60"/>
      <c r="K29" s="60"/>
      <c r="L29" s="60"/>
      <c r="M29" s="60"/>
      <c r="N29" s="60"/>
      <c r="O29" s="60"/>
      <c r="P29" s="60"/>
      <c r="Q29" s="212"/>
      <c r="R29" s="212"/>
      <c r="S29" s="167"/>
      <c r="T29" s="168"/>
      <c r="U29" s="301"/>
      <c r="V29" s="302"/>
      <c r="W29" s="156"/>
      <c r="X29" s="197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44"/>
    </row>
    <row r="30" spans="1:37" s="30" customFormat="1" ht="16.5" customHeight="1">
      <c r="A30" s="139">
        <v>6</v>
      </c>
      <c r="B30" s="177"/>
      <c r="C30" s="135"/>
      <c r="D30" s="148"/>
      <c r="E30" s="180" t="s">
        <v>41</v>
      </c>
      <c r="F30" s="181"/>
      <c r="G30" s="181"/>
      <c r="H30" s="182"/>
      <c r="I30" s="85"/>
      <c r="J30" s="61"/>
      <c r="K30" s="61"/>
      <c r="L30" s="61"/>
      <c r="M30" s="61"/>
      <c r="N30" s="61"/>
      <c r="O30" s="61"/>
      <c r="P30" s="61"/>
      <c r="Q30" s="183"/>
      <c r="R30" s="183"/>
      <c r="S30" s="199"/>
      <c r="T30" s="200"/>
      <c r="U30" s="303"/>
      <c r="V30" s="303"/>
      <c r="W30" s="157">
        <v>6</v>
      </c>
      <c r="X30" s="191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39">
        <v>6</v>
      </c>
    </row>
    <row r="31" spans="1:37" s="30" customFormat="1" ht="16.5" customHeight="1">
      <c r="A31" s="140"/>
      <c r="B31" s="178"/>
      <c r="C31" s="136"/>
      <c r="D31" s="149"/>
      <c r="E31" s="205" t="s">
        <v>21</v>
      </c>
      <c r="F31" s="206"/>
      <c r="G31" s="206"/>
      <c r="H31" s="207"/>
      <c r="I31" s="86"/>
      <c r="J31" s="62"/>
      <c r="K31" s="62"/>
      <c r="L31" s="62"/>
      <c r="M31" s="62"/>
      <c r="N31" s="62"/>
      <c r="O31" s="62"/>
      <c r="P31" s="62"/>
      <c r="Q31" s="208"/>
      <c r="R31" s="208"/>
      <c r="S31" s="201"/>
      <c r="T31" s="202"/>
      <c r="U31" s="299"/>
      <c r="V31" s="300"/>
      <c r="W31" s="158"/>
      <c r="X31" s="192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40"/>
    </row>
    <row r="32" spans="1:37" s="30" customFormat="1" ht="16.5" customHeight="1">
      <c r="A32" s="140"/>
      <c r="B32" s="178"/>
      <c r="C32" s="136"/>
      <c r="D32" s="149"/>
      <c r="E32" s="205" t="s">
        <v>22</v>
      </c>
      <c r="F32" s="206"/>
      <c r="G32" s="206"/>
      <c r="H32" s="207"/>
      <c r="I32" s="86"/>
      <c r="J32" s="62"/>
      <c r="K32" s="62"/>
      <c r="L32" s="62"/>
      <c r="M32" s="62"/>
      <c r="N32" s="62"/>
      <c r="O32" s="62"/>
      <c r="P32" s="62"/>
      <c r="Q32" s="208"/>
      <c r="R32" s="208"/>
      <c r="S32" s="201"/>
      <c r="T32" s="202"/>
      <c r="U32" s="299"/>
      <c r="V32" s="300"/>
      <c r="W32" s="158"/>
      <c r="X32" s="192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40"/>
    </row>
    <row r="33" spans="1:37" s="30" customFormat="1" ht="16.5" customHeight="1" thickBot="1">
      <c r="A33" s="141"/>
      <c r="B33" s="223"/>
      <c r="C33" s="138"/>
      <c r="D33" s="150"/>
      <c r="E33" s="224" t="s">
        <v>42</v>
      </c>
      <c r="F33" s="225"/>
      <c r="G33" s="225"/>
      <c r="H33" s="226"/>
      <c r="I33" s="87"/>
      <c r="J33" s="63"/>
      <c r="K33" s="63"/>
      <c r="L33" s="63"/>
      <c r="M33" s="63"/>
      <c r="N33" s="63"/>
      <c r="O33" s="63"/>
      <c r="P33" s="63"/>
      <c r="Q33" s="213"/>
      <c r="R33" s="213"/>
      <c r="S33" s="221"/>
      <c r="T33" s="222"/>
      <c r="U33" s="301"/>
      <c r="V33" s="302"/>
      <c r="W33" s="159"/>
      <c r="X33" s="198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41"/>
    </row>
    <row r="34" spans="1:37" ht="16.5" customHeight="1">
      <c r="A34" s="142">
        <v>7</v>
      </c>
      <c r="B34" s="214"/>
      <c r="C34" s="132"/>
      <c r="D34" s="132"/>
      <c r="E34" s="217" t="s">
        <v>41</v>
      </c>
      <c r="F34" s="218"/>
      <c r="G34" s="218"/>
      <c r="H34" s="219"/>
      <c r="I34" s="88"/>
      <c r="J34" s="64"/>
      <c r="K34" s="64"/>
      <c r="L34" s="64"/>
      <c r="M34" s="64"/>
      <c r="N34" s="64"/>
      <c r="O34" s="64"/>
      <c r="P34" s="64"/>
      <c r="Q34" s="220"/>
      <c r="R34" s="220"/>
      <c r="S34" s="163"/>
      <c r="T34" s="164"/>
      <c r="U34" s="303"/>
      <c r="V34" s="303"/>
      <c r="W34" s="154">
        <v>7</v>
      </c>
      <c r="X34" s="19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42">
        <v>7</v>
      </c>
    </row>
    <row r="35" spans="1:37" ht="16.5" customHeight="1">
      <c r="A35" s="143"/>
      <c r="B35" s="215"/>
      <c r="C35" s="133"/>
      <c r="D35" s="133"/>
      <c r="E35" s="169" t="s">
        <v>21</v>
      </c>
      <c r="F35" s="170"/>
      <c r="G35" s="170"/>
      <c r="H35" s="171"/>
      <c r="I35" s="83"/>
      <c r="J35" s="59"/>
      <c r="K35" s="59"/>
      <c r="L35" s="59"/>
      <c r="M35" s="59"/>
      <c r="N35" s="59"/>
      <c r="O35" s="59"/>
      <c r="P35" s="59"/>
      <c r="Q35" s="172"/>
      <c r="R35" s="172"/>
      <c r="S35" s="165"/>
      <c r="T35" s="166"/>
      <c r="U35" s="299"/>
      <c r="V35" s="300"/>
      <c r="W35" s="155"/>
      <c r="X35" s="196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43"/>
    </row>
    <row r="36" spans="1:37" ht="16.5" customHeight="1">
      <c r="A36" s="143"/>
      <c r="B36" s="215"/>
      <c r="C36" s="133"/>
      <c r="D36" s="133"/>
      <c r="E36" s="169" t="s">
        <v>22</v>
      </c>
      <c r="F36" s="170"/>
      <c r="G36" s="170"/>
      <c r="H36" s="171"/>
      <c r="I36" s="83"/>
      <c r="J36" s="59"/>
      <c r="K36" s="59"/>
      <c r="L36" s="59"/>
      <c r="M36" s="59"/>
      <c r="N36" s="59"/>
      <c r="O36" s="59"/>
      <c r="P36" s="59"/>
      <c r="Q36" s="172"/>
      <c r="R36" s="172"/>
      <c r="S36" s="165"/>
      <c r="T36" s="166"/>
      <c r="U36" s="299"/>
      <c r="V36" s="300"/>
      <c r="W36" s="155"/>
      <c r="X36" s="196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43"/>
    </row>
    <row r="37" spans="1:37" ht="16.5" customHeight="1" thickBot="1">
      <c r="A37" s="144"/>
      <c r="B37" s="216"/>
      <c r="C37" s="134"/>
      <c r="D37" s="134"/>
      <c r="E37" s="173" t="s">
        <v>42</v>
      </c>
      <c r="F37" s="174"/>
      <c r="G37" s="174"/>
      <c r="H37" s="175"/>
      <c r="I37" s="84"/>
      <c r="J37" s="60"/>
      <c r="K37" s="60"/>
      <c r="L37" s="60"/>
      <c r="M37" s="60"/>
      <c r="N37" s="60"/>
      <c r="O37" s="60"/>
      <c r="P37" s="60"/>
      <c r="Q37" s="212"/>
      <c r="R37" s="212"/>
      <c r="S37" s="167"/>
      <c r="T37" s="168"/>
      <c r="U37" s="301"/>
      <c r="V37" s="302"/>
      <c r="W37" s="156"/>
      <c r="X37" s="197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44"/>
    </row>
    <row r="38" spans="1:37" s="30" customFormat="1" ht="16.5" customHeight="1">
      <c r="A38" s="139">
        <v>8</v>
      </c>
      <c r="B38" s="177"/>
      <c r="C38" s="135"/>
      <c r="D38" s="135"/>
      <c r="E38" s="180" t="s">
        <v>41</v>
      </c>
      <c r="F38" s="181"/>
      <c r="G38" s="181"/>
      <c r="H38" s="182"/>
      <c r="I38" s="85"/>
      <c r="J38" s="61"/>
      <c r="K38" s="61"/>
      <c r="L38" s="61"/>
      <c r="M38" s="61"/>
      <c r="N38" s="61"/>
      <c r="O38" s="61"/>
      <c r="P38" s="61"/>
      <c r="Q38" s="183"/>
      <c r="R38" s="183"/>
      <c r="S38" s="199"/>
      <c r="T38" s="200"/>
      <c r="U38" s="303"/>
      <c r="V38" s="303"/>
      <c r="W38" s="157">
        <v>8</v>
      </c>
      <c r="X38" s="191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39">
        <v>8</v>
      </c>
    </row>
    <row r="39" spans="1:37" s="30" customFormat="1" ht="16.5" customHeight="1">
      <c r="A39" s="140"/>
      <c r="B39" s="178"/>
      <c r="C39" s="136"/>
      <c r="D39" s="136"/>
      <c r="E39" s="205" t="s">
        <v>21</v>
      </c>
      <c r="F39" s="206"/>
      <c r="G39" s="206"/>
      <c r="H39" s="207"/>
      <c r="I39" s="86"/>
      <c r="J39" s="62"/>
      <c r="K39" s="62"/>
      <c r="L39" s="62"/>
      <c r="M39" s="62"/>
      <c r="N39" s="62"/>
      <c r="O39" s="62"/>
      <c r="P39" s="62"/>
      <c r="Q39" s="208"/>
      <c r="R39" s="208"/>
      <c r="S39" s="201"/>
      <c r="T39" s="202"/>
      <c r="U39" s="299"/>
      <c r="V39" s="300"/>
      <c r="W39" s="158"/>
      <c r="X39" s="192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40"/>
    </row>
    <row r="40" spans="1:37" s="30" customFormat="1" ht="16.5" customHeight="1">
      <c r="A40" s="140"/>
      <c r="B40" s="178"/>
      <c r="C40" s="136"/>
      <c r="D40" s="136"/>
      <c r="E40" s="205" t="s">
        <v>22</v>
      </c>
      <c r="F40" s="206"/>
      <c r="G40" s="206"/>
      <c r="H40" s="207"/>
      <c r="I40" s="86"/>
      <c r="J40" s="62"/>
      <c r="K40" s="62"/>
      <c r="L40" s="62"/>
      <c r="M40" s="62"/>
      <c r="N40" s="62"/>
      <c r="O40" s="62"/>
      <c r="P40" s="62"/>
      <c r="Q40" s="208"/>
      <c r="R40" s="208"/>
      <c r="S40" s="201"/>
      <c r="T40" s="202"/>
      <c r="U40" s="299"/>
      <c r="V40" s="300"/>
      <c r="W40" s="158"/>
      <c r="X40" s="192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40"/>
    </row>
    <row r="41" spans="1:37" s="30" customFormat="1" ht="16.5" customHeight="1" thickBot="1">
      <c r="A41" s="141"/>
      <c r="B41" s="223"/>
      <c r="C41" s="138"/>
      <c r="D41" s="138"/>
      <c r="E41" s="224" t="s">
        <v>42</v>
      </c>
      <c r="F41" s="225"/>
      <c r="G41" s="225"/>
      <c r="H41" s="226"/>
      <c r="I41" s="87"/>
      <c r="J41" s="63"/>
      <c r="K41" s="63"/>
      <c r="L41" s="63"/>
      <c r="M41" s="63"/>
      <c r="N41" s="63"/>
      <c r="O41" s="63"/>
      <c r="P41" s="63"/>
      <c r="Q41" s="213"/>
      <c r="R41" s="213"/>
      <c r="S41" s="221"/>
      <c r="T41" s="222"/>
      <c r="U41" s="301"/>
      <c r="V41" s="302"/>
      <c r="W41" s="159"/>
      <c r="X41" s="198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41"/>
    </row>
    <row r="42" spans="1:37" ht="16.5" customHeight="1">
      <c r="A42" s="142">
        <v>9</v>
      </c>
      <c r="B42" s="214"/>
      <c r="C42" s="132"/>
      <c r="D42" s="132"/>
      <c r="E42" s="217" t="s">
        <v>41</v>
      </c>
      <c r="F42" s="218"/>
      <c r="G42" s="218"/>
      <c r="H42" s="219"/>
      <c r="I42" s="88"/>
      <c r="J42" s="64"/>
      <c r="K42" s="64"/>
      <c r="L42" s="64"/>
      <c r="M42" s="64"/>
      <c r="N42" s="64"/>
      <c r="O42" s="64"/>
      <c r="P42" s="64"/>
      <c r="Q42" s="220"/>
      <c r="R42" s="220"/>
      <c r="S42" s="163"/>
      <c r="T42" s="164"/>
      <c r="U42" s="303"/>
      <c r="V42" s="303"/>
      <c r="W42" s="154">
        <v>9</v>
      </c>
      <c r="X42" s="195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42">
        <v>9</v>
      </c>
    </row>
    <row r="43" spans="1:37" ht="16.5" customHeight="1">
      <c r="A43" s="143"/>
      <c r="B43" s="215"/>
      <c r="C43" s="133"/>
      <c r="D43" s="133"/>
      <c r="E43" s="169" t="s">
        <v>21</v>
      </c>
      <c r="F43" s="170"/>
      <c r="G43" s="170"/>
      <c r="H43" s="171"/>
      <c r="I43" s="83"/>
      <c r="J43" s="59"/>
      <c r="K43" s="59"/>
      <c r="L43" s="59"/>
      <c r="M43" s="59"/>
      <c r="N43" s="59"/>
      <c r="O43" s="59"/>
      <c r="P43" s="59"/>
      <c r="Q43" s="172"/>
      <c r="R43" s="172"/>
      <c r="S43" s="165"/>
      <c r="T43" s="166"/>
      <c r="U43" s="299"/>
      <c r="V43" s="300"/>
      <c r="W43" s="155"/>
      <c r="X43" s="196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43"/>
    </row>
    <row r="44" spans="1:37" ht="16.5" customHeight="1">
      <c r="A44" s="143"/>
      <c r="B44" s="215"/>
      <c r="C44" s="133"/>
      <c r="D44" s="133"/>
      <c r="E44" s="169" t="s">
        <v>22</v>
      </c>
      <c r="F44" s="170"/>
      <c r="G44" s="170"/>
      <c r="H44" s="171"/>
      <c r="I44" s="83"/>
      <c r="J44" s="59"/>
      <c r="K44" s="59"/>
      <c r="L44" s="59"/>
      <c r="M44" s="59"/>
      <c r="N44" s="59"/>
      <c r="O44" s="59"/>
      <c r="P44" s="59"/>
      <c r="Q44" s="172"/>
      <c r="R44" s="172"/>
      <c r="S44" s="165"/>
      <c r="T44" s="166"/>
      <c r="U44" s="299"/>
      <c r="V44" s="300"/>
      <c r="W44" s="155"/>
      <c r="X44" s="196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43"/>
    </row>
    <row r="45" spans="1:37" ht="16.5" customHeight="1" thickBot="1">
      <c r="A45" s="144"/>
      <c r="B45" s="216"/>
      <c r="C45" s="134"/>
      <c r="D45" s="134"/>
      <c r="E45" s="173" t="s">
        <v>42</v>
      </c>
      <c r="F45" s="174"/>
      <c r="G45" s="174"/>
      <c r="H45" s="175"/>
      <c r="I45" s="84"/>
      <c r="J45" s="60"/>
      <c r="K45" s="60"/>
      <c r="L45" s="60"/>
      <c r="M45" s="60"/>
      <c r="N45" s="60"/>
      <c r="O45" s="60"/>
      <c r="P45" s="60"/>
      <c r="Q45" s="212"/>
      <c r="R45" s="212"/>
      <c r="S45" s="167"/>
      <c r="T45" s="168"/>
      <c r="U45" s="301"/>
      <c r="V45" s="302"/>
      <c r="W45" s="156"/>
      <c r="X45" s="197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44"/>
    </row>
    <row r="46" spans="1:37" s="30" customFormat="1" ht="16.5" customHeight="1">
      <c r="A46" s="139">
        <v>10</v>
      </c>
      <c r="B46" s="177"/>
      <c r="C46" s="227"/>
      <c r="D46" s="135"/>
      <c r="E46" s="180" t="s">
        <v>41</v>
      </c>
      <c r="F46" s="181"/>
      <c r="G46" s="181"/>
      <c r="H46" s="182"/>
      <c r="I46" s="85"/>
      <c r="J46" s="61"/>
      <c r="K46" s="61"/>
      <c r="L46" s="61"/>
      <c r="M46" s="61"/>
      <c r="N46" s="61"/>
      <c r="O46" s="61"/>
      <c r="P46" s="61"/>
      <c r="Q46" s="183"/>
      <c r="R46" s="183"/>
      <c r="S46" s="199"/>
      <c r="T46" s="200"/>
      <c r="U46" s="303"/>
      <c r="V46" s="303"/>
      <c r="W46" s="157">
        <v>10</v>
      </c>
      <c r="X46" s="191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39">
        <v>10</v>
      </c>
    </row>
    <row r="47" spans="1:37" s="30" customFormat="1" ht="16.5" customHeight="1">
      <c r="A47" s="140"/>
      <c r="B47" s="178"/>
      <c r="C47" s="228"/>
      <c r="D47" s="136"/>
      <c r="E47" s="205" t="s">
        <v>21</v>
      </c>
      <c r="F47" s="206"/>
      <c r="G47" s="206"/>
      <c r="H47" s="207"/>
      <c r="I47" s="86"/>
      <c r="J47" s="62"/>
      <c r="K47" s="62"/>
      <c r="L47" s="62"/>
      <c r="M47" s="62"/>
      <c r="N47" s="62"/>
      <c r="O47" s="62"/>
      <c r="P47" s="62"/>
      <c r="Q47" s="208"/>
      <c r="R47" s="208"/>
      <c r="S47" s="201"/>
      <c r="T47" s="202"/>
      <c r="U47" s="299"/>
      <c r="V47" s="300"/>
      <c r="W47" s="158"/>
      <c r="X47" s="192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40"/>
    </row>
    <row r="48" spans="1:37" s="30" customFormat="1" ht="16.5" customHeight="1">
      <c r="A48" s="140"/>
      <c r="B48" s="178"/>
      <c r="C48" s="228"/>
      <c r="D48" s="136"/>
      <c r="E48" s="205" t="s">
        <v>22</v>
      </c>
      <c r="F48" s="206"/>
      <c r="G48" s="206"/>
      <c r="H48" s="207"/>
      <c r="I48" s="86"/>
      <c r="J48" s="62"/>
      <c r="K48" s="62"/>
      <c r="L48" s="62"/>
      <c r="M48" s="62"/>
      <c r="N48" s="62"/>
      <c r="O48" s="62"/>
      <c r="P48" s="62"/>
      <c r="Q48" s="208"/>
      <c r="R48" s="208"/>
      <c r="S48" s="201"/>
      <c r="T48" s="202"/>
      <c r="U48" s="299"/>
      <c r="V48" s="300"/>
      <c r="W48" s="158"/>
      <c r="X48" s="192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40"/>
    </row>
    <row r="49" spans="1:37" s="30" customFormat="1" ht="16.5" customHeight="1" thickBot="1">
      <c r="A49" s="141"/>
      <c r="B49" s="223"/>
      <c r="C49" s="229"/>
      <c r="D49" s="138"/>
      <c r="E49" s="224" t="s">
        <v>42</v>
      </c>
      <c r="F49" s="225"/>
      <c r="G49" s="225"/>
      <c r="H49" s="226"/>
      <c r="I49" s="87"/>
      <c r="J49" s="63"/>
      <c r="K49" s="63"/>
      <c r="L49" s="63"/>
      <c r="M49" s="63"/>
      <c r="N49" s="63"/>
      <c r="O49" s="63"/>
      <c r="P49" s="63"/>
      <c r="Q49" s="213"/>
      <c r="R49" s="213"/>
      <c r="S49" s="221"/>
      <c r="T49" s="222"/>
      <c r="U49" s="301"/>
      <c r="V49" s="302"/>
      <c r="W49" s="159"/>
      <c r="X49" s="198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41"/>
    </row>
    <row r="50" spans="1:37" ht="16.5" customHeight="1">
      <c r="A50" s="142">
        <v>11</v>
      </c>
      <c r="B50" s="214"/>
      <c r="C50" s="132"/>
      <c r="D50" s="132"/>
      <c r="E50" s="217" t="s">
        <v>41</v>
      </c>
      <c r="F50" s="218"/>
      <c r="G50" s="218"/>
      <c r="H50" s="219"/>
      <c r="I50" s="88"/>
      <c r="J50" s="64"/>
      <c r="K50" s="64"/>
      <c r="L50" s="64"/>
      <c r="M50" s="64"/>
      <c r="N50" s="64"/>
      <c r="O50" s="64"/>
      <c r="P50" s="64"/>
      <c r="Q50" s="220"/>
      <c r="R50" s="220"/>
      <c r="S50" s="163"/>
      <c r="T50" s="164"/>
      <c r="U50" s="303"/>
      <c r="V50" s="303"/>
      <c r="W50" s="154">
        <v>11</v>
      </c>
      <c r="X50" s="195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42">
        <v>11</v>
      </c>
    </row>
    <row r="51" spans="1:37" ht="16.5" customHeight="1">
      <c r="A51" s="143"/>
      <c r="B51" s="215"/>
      <c r="C51" s="133"/>
      <c r="D51" s="133"/>
      <c r="E51" s="169" t="s">
        <v>21</v>
      </c>
      <c r="F51" s="170"/>
      <c r="G51" s="170"/>
      <c r="H51" s="171"/>
      <c r="I51" s="83"/>
      <c r="J51" s="59"/>
      <c r="K51" s="59"/>
      <c r="L51" s="59"/>
      <c r="M51" s="59"/>
      <c r="N51" s="59"/>
      <c r="O51" s="59"/>
      <c r="P51" s="59"/>
      <c r="Q51" s="172"/>
      <c r="R51" s="172"/>
      <c r="S51" s="165"/>
      <c r="T51" s="166"/>
      <c r="U51" s="299"/>
      <c r="V51" s="300"/>
      <c r="W51" s="155"/>
      <c r="X51" s="196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43"/>
    </row>
    <row r="52" spans="1:37" ht="16.5" customHeight="1">
      <c r="A52" s="143"/>
      <c r="B52" s="215"/>
      <c r="C52" s="133"/>
      <c r="D52" s="133"/>
      <c r="E52" s="169" t="s">
        <v>22</v>
      </c>
      <c r="F52" s="170"/>
      <c r="G52" s="170"/>
      <c r="H52" s="171"/>
      <c r="I52" s="83"/>
      <c r="J52" s="59"/>
      <c r="K52" s="59"/>
      <c r="L52" s="59"/>
      <c r="M52" s="59"/>
      <c r="N52" s="59"/>
      <c r="O52" s="59"/>
      <c r="P52" s="59"/>
      <c r="Q52" s="172"/>
      <c r="R52" s="172"/>
      <c r="S52" s="165"/>
      <c r="T52" s="166"/>
      <c r="U52" s="299"/>
      <c r="V52" s="300"/>
      <c r="W52" s="155"/>
      <c r="X52" s="196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43"/>
    </row>
    <row r="53" spans="1:37" ht="16.5" customHeight="1" thickBot="1">
      <c r="A53" s="144"/>
      <c r="B53" s="216"/>
      <c r="C53" s="134"/>
      <c r="D53" s="134"/>
      <c r="E53" s="173" t="s">
        <v>42</v>
      </c>
      <c r="F53" s="174"/>
      <c r="G53" s="174"/>
      <c r="H53" s="175"/>
      <c r="I53" s="84"/>
      <c r="J53" s="60"/>
      <c r="K53" s="60"/>
      <c r="L53" s="60"/>
      <c r="M53" s="60"/>
      <c r="N53" s="60"/>
      <c r="O53" s="60"/>
      <c r="P53" s="60"/>
      <c r="Q53" s="212"/>
      <c r="R53" s="212"/>
      <c r="S53" s="167"/>
      <c r="T53" s="168"/>
      <c r="U53" s="301"/>
      <c r="V53" s="302"/>
      <c r="W53" s="156"/>
      <c r="X53" s="197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44"/>
    </row>
    <row r="54" spans="1:37" s="30" customFormat="1" ht="16.5" customHeight="1">
      <c r="A54" s="139">
        <v>12</v>
      </c>
      <c r="B54" s="177"/>
      <c r="C54" s="135"/>
      <c r="D54" s="135"/>
      <c r="E54" s="180" t="s">
        <v>41</v>
      </c>
      <c r="F54" s="181"/>
      <c r="G54" s="181"/>
      <c r="H54" s="182"/>
      <c r="I54" s="85"/>
      <c r="J54" s="61"/>
      <c r="K54" s="61"/>
      <c r="L54" s="61"/>
      <c r="M54" s="61"/>
      <c r="N54" s="61"/>
      <c r="O54" s="61"/>
      <c r="P54" s="61"/>
      <c r="Q54" s="183"/>
      <c r="R54" s="183"/>
      <c r="S54" s="199"/>
      <c r="T54" s="200"/>
      <c r="U54" s="303"/>
      <c r="V54" s="303"/>
      <c r="W54" s="157">
        <v>12</v>
      </c>
      <c r="X54" s="191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39">
        <v>12</v>
      </c>
    </row>
    <row r="55" spans="1:37" s="30" customFormat="1" ht="16.5" customHeight="1">
      <c r="A55" s="140"/>
      <c r="B55" s="178"/>
      <c r="C55" s="136"/>
      <c r="D55" s="136"/>
      <c r="E55" s="205" t="s">
        <v>21</v>
      </c>
      <c r="F55" s="206"/>
      <c r="G55" s="206"/>
      <c r="H55" s="207"/>
      <c r="I55" s="86"/>
      <c r="J55" s="62"/>
      <c r="K55" s="62"/>
      <c r="L55" s="62"/>
      <c r="M55" s="62"/>
      <c r="N55" s="62"/>
      <c r="O55" s="62"/>
      <c r="P55" s="62"/>
      <c r="Q55" s="208"/>
      <c r="R55" s="208"/>
      <c r="S55" s="201"/>
      <c r="T55" s="202"/>
      <c r="U55" s="299"/>
      <c r="V55" s="300"/>
      <c r="W55" s="158"/>
      <c r="X55" s="192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40"/>
    </row>
    <row r="56" spans="1:37" s="30" customFormat="1" ht="16.5" customHeight="1">
      <c r="A56" s="140"/>
      <c r="B56" s="178"/>
      <c r="C56" s="136"/>
      <c r="D56" s="136"/>
      <c r="E56" s="205" t="s">
        <v>22</v>
      </c>
      <c r="F56" s="206"/>
      <c r="G56" s="206"/>
      <c r="H56" s="207"/>
      <c r="I56" s="86"/>
      <c r="J56" s="62"/>
      <c r="K56" s="62"/>
      <c r="L56" s="62"/>
      <c r="M56" s="62"/>
      <c r="N56" s="62"/>
      <c r="O56" s="62"/>
      <c r="P56" s="62"/>
      <c r="Q56" s="208"/>
      <c r="R56" s="208"/>
      <c r="S56" s="201"/>
      <c r="T56" s="202"/>
      <c r="U56" s="299"/>
      <c r="V56" s="300"/>
      <c r="W56" s="158"/>
      <c r="X56" s="192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40"/>
    </row>
    <row r="57" spans="1:37" s="30" customFormat="1" ht="16.5" customHeight="1" thickBot="1">
      <c r="A57" s="141"/>
      <c r="B57" s="223"/>
      <c r="C57" s="138"/>
      <c r="D57" s="138"/>
      <c r="E57" s="224" t="s">
        <v>42</v>
      </c>
      <c r="F57" s="225"/>
      <c r="G57" s="225"/>
      <c r="H57" s="226"/>
      <c r="I57" s="87"/>
      <c r="J57" s="63"/>
      <c r="K57" s="63"/>
      <c r="L57" s="63"/>
      <c r="M57" s="63"/>
      <c r="N57" s="63"/>
      <c r="O57" s="63"/>
      <c r="P57" s="63"/>
      <c r="Q57" s="213"/>
      <c r="R57" s="213"/>
      <c r="S57" s="221"/>
      <c r="T57" s="222"/>
      <c r="U57" s="301"/>
      <c r="V57" s="302"/>
      <c r="W57" s="159"/>
      <c r="X57" s="198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41"/>
    </row>
    <row r="58" spans="1:37" ht="16.5" customHeight="1">
      <c r="A58" s="142">
        <v>13</v>
      </c>
      <c r="B58" s="214"/>
      <c r="C58" s="132"/>
      <c r="D58" s="132"/>
      <c r="E58" s="217" t="s">
        <v>41</v>
      </c>
      <c r="F58" s="218"/>
      <c r="G58" s="218"/>
      <c r="H58" s="219"/>
      <c r="I58" s="88"/>
      <c r="J58" s="64"/>
      <c r="K58" s="64"/>
      <c r="L58" s="64"/>
      <c r="M58" s="64"/>
      <c r="N58" s="64"/>
      <c r="O58" s="64"/>
      <c r="P58" s="64"/>
      <c r="Q58" s="220"/>
      <c r="R58" s="220"/>
      <c r="S58" s="163"/>
      <c r="T58" s="164"/>
      <c r="U58" s="303"/>
      <c r="V58" s="303"/>
      <c r="W58" s="154">
        <v>13</v>
      </c>
      <c r="X58" s="195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42">
        <v>13</v>
      </c>
    </row>
    <row r="59" spans="1:37" ht="16.5" customHeight="1">
      <c r="A59" s="143"/>
      <c r="B59" s="215"/>
      <c r="C59" s="133"/>
      <c r="D59" s="133"/>
      <c r="E59" s="169" t="s">
        <v>21</v>
      </c>
      <c r="F59" s="170"/>
      <c r="G59" s="170"/>
      <c r="H59" s="171"/>
      <c r="I59" s="83"/>
      <c r="J59" s="59"/>
      <c r="K59" s="59"/>
      <c r="L59" s="59"/>
      <c r="M59" s="59"/>
      <c r="N59" s="59"/>
      <c r="O59" s="59"/>
      <c r="P59" s="59"/>
      <c r="Q59" s="172"/>
      <c r="R59" s="172"/>
      <c r="S59" s="165"/>
      <c r="T59" s="166"/>
      <c r="U59" s="299"/>
      <c r="V59" s="300"/>
      <c r="W59" s="155"/>
      <c r="X59" s="196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43"/>
    </row>
    <row r="60" spans="1:37" ht="16.5" customHeight="1">
      <c r="A60" s="143"/>
      <c r="B60" s="215"/>
      <c r="C60" s="133"/>
      <c r="D60" s="133"/>
      <c r="E60" s="169" t="s">
        <v>22</v>
      </c>
      <c r="F60" s="170"/>
      <c r="G60" s="170"/>
      <c r="H60" s="171"/>
      <c r="I60" s="83"/>
      <c r="J60" s="59"/>
      <c r="K60" s="59"/>
      <c r="L60" s="59"/>
      <c r="M60" s="59"/>
      <c r="N60" s="59"/>
      <c r="O60" s="59"/>
      <c r="P60" s="59"/>
      <c r="Q60" s="172"/>
      <c r="R60" s="172"/>
      <c r="S60" s="165"/>
      <c r="T60" s="166"/>
      <c r="U60" s="299"/>
      <c r="V60" s="300"/>
      <c r="W60" s="155"/>
      <c r="X60" s="196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43"/>
    </row>
    <row r="61" spans="1:37" ht="16.5" customHeight="1" thickBot="1">
      <c r="A61" s="144"/>
      <c r="B61" s="216"/>
      <c r="C61" s="134"/>
      <c r="D61" s="134"/>
      <c r="E61" s="173" t="s">
        <v>42</v>
      </c>
      <c r="F61" s="174"/>
      <c r="G61" s="174"/>
      <c r="H61" s="175"/>
      <c r="I61" s="84"/>
      <c r="J61" s="60"/>
      <c r="K61" s="60"/>
      <c r="L61" s="60"/>
      <c r="M61" s="60"/>
      <c r="N61" s="60"/>
      <c r="O61" s="60"/>
      <c r="P61" s="60"/>
      <c r="Q61" s="212"/>
      <c r="R61" s="212"/>
      <c r="S61" s="167"/>
      <c r="T61" s="168"/>
      <c r="U61" s="301"/>
      <c r="V61" s="302"/>
      <c r="W61" s="156"/>
      <c r="X61" s="197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44"/>
    </row>
    <row r="62" spans="1:37" s="30" customFormat="1" ht="16.5" customHeight="1">
      <c r="A62" s="139">
        <v>14</v>
      </c>
      <c r="B62" s="177"/>
      <c r="C62" s="135"/>
      <c r="D62" s="135"/>
      <c r="E62" s="180" t="s">
        <v>41</v>
      </c>
      <c r="F62" s="181"/>
      <c r="G62" s="181"/>
      <c r="H62" s="182"/>
      <c r="I62" s="85"/>
      <c r="J62" s="61"/>
      <c r="K62" s="61"/>
      <c r="L62" s="61"/>
      <c r="M62" s="61"/>
      <c r="N62" s="61"/>
      <c r="O62" s="61"/>
      <c r="P62" s="61"/>
      <c r="Q62" s="183"/>
      <c r="R62" s="183"/>
      <c r="S62" s="199"/>
      <c r="T62" s="200"/>
      <c r="U62" s="303"/>
      <c r="V62" s="303"/>
      <c r="W62" s="157">
        <v>14</v>
      </c>
      <c r="X62" s="191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39">
        <v>14</v>
      </c>
    </row>
    <row r="63" spans="1:37" s="30" customFormat="1" ht="16.5" customHeight="1">
      <c r="A63" s="140"/>
      <c r="B63" s="178"/>
      <c r="C63" s="136"/>
      <c r="D63" s="136"/>
      <c r="E63" s="205" t="s">
        <v>21</v>
      </c>
      <c r="F63" s="206"/>
      <c r="G63" s="206"/>
      <c r="H63" s="207"/>
      <c r="I63" s="86"/>
      <c r="J63" s="62"/>
      <c r="K63" s="62"/>
      <c r="L63" s="62"/>
      <c r="M63" s="62"/>
      <c r="N63" s="62"/>
      <c r="O63" s="62"/>
      <c r="P63" s="62"/>
      <c r="Q63" s="208"/>
      <c r="R63" s="208"/>
      <c r="S63" s="201"/>
      <c r="T63" s="202"/>
      <c r="U63" s="299"/>
      <c r="V63" s="300"/>
      <c r="W63" s="158"/>
      <c r="X63" s="192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40"/>
    </row>
    <row r="64" spans="1:37" s="30" customFormat="1" ht="16.5" customHeight="1">
      <c r="A64" s="140"/>
      <c r="B64" s="178"/>
      <c r="C64" s="136"/>
      <c r="D64" s="136"/>
      <c r="E64" s="205" t="s">
        <v>22</v>
      </c>
      <c r="F64" s="206"/>
      <c r="G64" s="206"/>
      <c r="H64" s="207"/>
      <c r="I64" s="86"/>
      <c r="J64" s="62"/>
      <c r="K64" s="62"/>
      <c r="L64" s="62"/>
      <c r="M64" s="62"/>
      <c r="N64" s="62"/>
      <c r="O64" s="62"/>
      <c r="P64" s="62"/>
      <c r="Q64" s="208"/>
      <c r="R64" s="208"/>
      <c r="S64" s="201"/>
      <c r="T64" s="202"/>
      <c r="U64" s="299"/>
      <c r="V64" s="300"/>
      <c r="W64" s="158"/>
      <c r="X64" s="192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40"/>
    </row>
    <row r="65" spans="1:37" s="30" customFormat="1" ht="16.5" customHeight="1" thickBot="1">
      <c r="A65" s="141"/>
      <c r="B65" s="223"/>
      <c r="C65" s="138"/>
      <c r="D65" s="138"/>
      <c r="E65" s="224" t="s">
        <v>42</v>
      </c>
      <c r="F65" s="225"/>
      <c r="G65" s="225"/>
      <c r="H65" s="226"/>
      <c r="I65" s="87"/>
      <c r="J65" s="63"/>
      <c r="K65" s="63"/>
      <c r="L65" s="63"/>
      <c r="M65" s="63"/>
      <c r="N65" s="63"/>
      <c r="O65" s="63"/>
      <c r="P65" s="63"/>
      <c r="Q65" s="213"/>
      <c r="R65" s="213"/>
      <c r="S65" s="221"/>
      <c r="T65" s="222"/>
      <c r="U65" s="301"/>
      <c r="V65" s="302"/>
      <c r="W65" s="159"/>
      <c r="X65" s="198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41"/>
    </row>
    <row r="66" spans="1:37" ht="16.5" customHeight="1">
      <c r="A66" s="142">
        <v>15</v>
      </c>
      <c r="B66" s="214"/>
      <c r="C66" s="132"/>
      <c r="D66" s="132"/>
      <c r="E66" s="217" t="s">
        <v>41</v>
      </c>
      <c r="F66" s="218"/>
      <c r="G66" s="218"/>
      <c r="H66" s="219"/>
      <c r="I66" s="88"/>
      <c r="J66" s="64"/>
      <c r="K66" s="64"/>
      <c r="L66" s="64"/>
      <c r="M66" s="64"/>
      <c r="N66" s="64"/>
      <c r="O66" s="64"/>
      <c r="P66" s="64"/>
      <c r="Q66" s="220"/>
      <c r="R66" s="220"/>
      <c r="S66" s="163"/>
      <c r="T66" s="164"/>
      <c r="U66" s="303"/>
      <c r="V66" s="303"/>
      <c r="W66" s="154">
        <v>15</v>
      </c>
      <c r="X66" s="195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42">
        <v>15</v>
      </c>
    </row>
    <row r="67" spans="1:37" ht="16.5" customHeight="1">
      <c r="A67" s="143"/>
      <c r="B67" s="215"/>
      <c r="C67" s="133"/>
      <c r="D67" s="133"/>
      <c r="E67" s="169" t="s">
        <v>21</v>
      </c>
      <c r="F67" s="170"/>
      <c r="G67" s="170"/>
      <c r="H67" s="171"/>
      <c r="I67" s="83"/>
      <c r="J67" s="59"/>
      <c r="K67" s="59"/>
      <c r="L67" s="59"/>
      <c r="M67" s="59"/>
      <c r="N67" s="59"/>
      <c r="O67" s="59"/>
      <c r="P67" s="59"/>
      <c r="Q67" s="172"/>
      <c r="R67" s="172"/>
      <c r="S67" s="165"/>
      <c r="T67" s="166"/>
      <c r="U67" s="299"/>
      <c r="V67" s="300"/>
      <c r="W67" s="155"/>
      <c r="X67" s="196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43"/>
    </row>
    <row r="68" spans="1:37" ht="16.5" customHeight="1">
      <c r="A68" s="143"/>
      <c r="B68" s="215"/>
      <c r="C68" s="133"/>
      <c r="D68" s="133"/>
      <c r="E68" s="169" t="s">
        <v>22</v>
      </c>
      <c r="F68" s="170"/>
      <c r="G68" s="170"/>
      <c r="H68" s="171"/>
      <c r="I68" s="83"/>
      <c r="J68" s="59"/>
      <c r="K68" s="59"/>
      <c r="L68" s="59"/>
      <c r="M68" s="59"/>
      <c r="N68" s="59"/>
      <c r="O68" s="59"/>
      <c r="P68" s="59"/>
      <c r="Q68" s="172"/>
      <c r="R68" s="172"/>
      <c r="S68" s="165"/>
      <c r="T68" s="166"/>
      <c r="U68" s="299"/>
      <c r="V68" s="300"/>
      <c r="W68" s="155"/>
      <c r="X68" s="196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43"/>
    </row>
    <row r="69" spans="1:37" ht="16.5" customHeight="1" thickBot="1">
      <c r="A69" s="144"/>
      <c r="B69" s="216"/>
      <c r="C69" s="134"/>
      <c r="D69" s="134"/>
      <c r="E69" s="173" t="s">
        <v>42</v>
      </c>
      <c r="F69" s="174"/>
      <c r="G69" s="174"/>
      <c r="H69" s="175"/>
      <c r="I69" s="84"/>
      <c r="J69" s="60"/>
      <c r="K69" s="60"/>
      <c r="L69" s="60"/>
      <c r="M69" s="60"/>
      <c r="N69" s="60"/>
      <c r="O69" s="60"/>
      <c r="P69" s="60"/>
      <c r="Q69" s="212"/>
      <c r="R69" s="212"/>
      <c r="S69" s="167"/>
      <c r="T69" s="168"/>
      <c r="U69" s="301"/>
      <c r="V69" s="302"/>
      <c r="W69" s="156"/>
      <c r="X69" s="197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44"/>
    </row>
    <row r="70" spans="1:37" s="30" customFormat="1" ht="16.5" customHeight="1">
      <c r="A70" s="139">
        <v>16</v>
      </c>
      <c r="B70" s="177"/>
      <c r="C70" s="135"/>
      <c r="D70" s="135"/>
      <c r="E70" s="180" t="s">
        <v>41</v>
      </c>
      <c r="F70" s="181"/>
      <c r="G70" s="181"/>
      <c r="H70" s="182"/>
      <c r="I70" s="85"/>
      <c r="J70" s="61"/>
      <c r="K70" s="61"/>
      <c r="L70" s="61"/>
      <c r="M70" s="61"/>
      <c r="N70" s="61"/>
      <c r="O70" s="61"/>
      <c r="P70" s="61"/>
      <c r="Q70" s="183"/>
      <c r="R70" s="183"/>
      <c r="S70" s="199"/>
      <c r="T70" s="200"/>
      <c r="U70" s="303"/>
      <c r="V70" s="303"/>
      <c r="W70" s="157">
        <v>16</v>
      </c>
      <c r="X70" s="191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39">
        <v>16</v>
      </c>
    </row>
    <row r="71" spans="1:37" s="30" customFormat="1" ht="16.5" customHeight="1">
      <c r="A71" s="140"/>
      <c r="B71" s="178"/>
      <c r="C71" s="136"/>
      <c r="D71" s="136"/>
      <c r="E71" s="205" t="s">
        <v>21</v>
      </c>
      <c r="F71" s="206"/>
      <c r="G71" s="206"/>
      <c r="H71" s="207"/>
      <c r="I71" s="86"/>
      <c r="J71" s="62"/>
      <c r="K71" s="62"/>
      <c r="L71" s="62"/>
      <c r="M71" s="62"/>
      <c r="N71" s="62"/>
      <c r="O71" s="62"/>
      <c r="P71" s="62"/>
      <c r="Q71" s="208"/>
      <c r="R71" s="208"/>
      <c r="S71" s="201"/>
      <c r="T71" s="202"/>
      <c r="U71" s="299"/>
      <c r="V71" s="300"/>
      <c r="W71" s="158"/>
      <c r="X71" s="192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40"/>
    </row>
    <row r="72" spans="1:37" s="30" customFormat="1" ht="16.5" customHeight="1">
      <c r="A72" s="140"/>
      <c r="B72" s="178"/>
      <c r="C72" s="136"/>
      <c r="D72" s="136"/>
      <c r="E72" s="205" t="s">
        <v>22</v>
      </c>
      <c r="F72" s="206"/>
      <c r="G72" s="206"/>
      <c r="H72" s="207"/>
      <c r="I72" s="86"/>
      <c r="J72" s="62"/>
      <c r="K72" s="62"/>
      <c r="L72" s="62"/>
      <c r="M72" s="62"/>
      <c r="N72" s="62"/>
      <c r="O72" s="62"/>
      <c r="P72" s="62"/>
      <c r="Q72" s="208"/>
      <c r="R72" s="208"/>
      <c r="S72" s="201"/>
      <c r="T72" s="202"/>
      <c r="U72" s="299"/>
      <c r="V72" s="300"/>
      <c r="W72" s="158"/>
      <c r="X72" s="192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40"/>
    </row>
    <row r="73" spans="1:37" s="30" customFormat="1" ht="16.5" customHeight="1" thickBot="1">
      <c r="A73" s="141"/>
      <c r="B73" s="223"/>
      <c r="C73" s="138"/>
      <c r="D73" s="138"/>
      <c r="E73" s="224" t="s">
        <v>42</v>
      </c>
      <c r="F73" s="225"/>
      <c r="G73" s="225"/>
      <c r="H73" s="226"/>
      <c r="I73" s="87"/>
      <c r="J73" s="63"/>
      <c r="K73" s="63"/>
      <c r="L73" s="63"/>
      <c r="M73" s="63"/>
      <c r="N73" s="63"/>
      <c r="O73" s="63"/>
      <c r="P73" s="63"/>
      <c r="Q73" s="213"/>
      <c r="R73" s="213"/>
      <c r="S73" s="221"/>
      <c r="T73" s="222"/>
      <c r="U73" s="301"/>
      <c r="V73" s="302"/>
      <c r="W73" s="159"/>
      <c r="X73" s="198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41"/>
    </row>
    <row r="74" spans="1:37" ht="16.5" customHeight="1">
      <c r="A74" s="142">
        <v>17</v>
      </c>
      <c r="B74" s="214"/>
      <c r="C74" s="132"/>
      <c r="D74" s="132"/>
      <c r="E74" s="217" t="s">
        <v>41</v>
      </c>
      <c r="F74" s="218"/>
      <c r="G74" s="218"/>
      <c r="H74" s="219"/>
      <c r="I74" s="88"/>
      <c r="J74" s="64"/>
      <c r="K74" s="64"/>
      <c r="L74" s="64"/>
      <c r="M74" s="64"/>
      <c r="N74" s="64"/>
      <c r="O74" s="64"/>
      <c r="P74" s="64"/>
      <c r="Q74" s="220"/>
      <c r="R74" s="220"/>
      <c r="S74" s="163"/>
      <c r="T74" s="164"/>
      <c r="U74" s="303"/>
      <c r="V74" s="303"/>
      <c r="W74" s="154">
        <v>17</v>
      </c>
      <c r="X74" s="19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42">
        <v>17</v>
      </c>
    </row>
    <row r="75" spans="1:37" ht="16.5" customHeight="1">
      <c r="A75" s="143"/>
      <c r="B75" s="215"/>
      <c r="C75" s="133"/>
      <c r="D75" s="133"/>
      <c r="E75" s="169" t="s">
        <v>21</v>
      </c>
      <c r="F75" s="170"/>
      <c r="G75" s="170"/>
      <c r="H75" s="171"/>
      <c r="I75" s="83"/>
      <c r="J75" s="59"/>
      <c r="K75" s="59"/>
      <c r="L75" s="59"/>
      <c r="M75" s="59"/>
      <c r="N75" s="59"/>
      <c r="O75" s="59"/>
      <c r="P75" s="59"/>
      <c r="Q75" s="172"/>
      <c r="R75" s="172"/>
      <c r="S75" s="165"/>
      <c r="T75" s="166"/>
      <c r="U75" s="299"/>
      <c r="V75" s="300"/>
      <c r="W75" s="155"/>
      <c r="X75" s="196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43"/>
    </row>
    <row r="76" spans="1:37" ht="16.5" customHeight="1">
      <c r="A76" s="143"/>
      <c r="B76" s="215"/>
      <c r="C76" s="133"/>
      <c r="D76" s="133"/>
      <c r="E76" s="169" t="s">
        <v>22</v>
      </c>
      <c r="F76" s="170"/>
      <c r="G76" s="170"/>
      <c r="H76" s="171"/>
      <c r="I76" s="83"/>
      <c r="J76" s="59"/>
      <c r="K76" s="59"/>
      <c r="L76" s="59"/>
      <c r="M76" s="59"/>
      <c r="N76" s="59"/>
      <c r="O76" s="59"/>
      <c r="P76" s="59"/>
      <c r="Q76" s="172"/>
      <c r="R76" s="172"/>
      <c r="S76" s="165"/>
      <c r="T76" s="166"/>
      <c r="U76" s="299"/>
      <c r="V76" s="300"/>
      <c r="W76" s="155"/>
      <c r="X76" s="196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43"/>
    </row>
    <row r="77" spans="1:37" ht="16.5" customHeight="1" thickBot="1">
      <c r="A77" s="144"/>
      <c r="B77" s="216"/>
      <c r="C77" s="134"/>
      <c r="D77" s="134"/>
      <c r="E77" s="173" t="s">
        <v>42</v>
      </c>
      <c r="F77" s="174"/>
      <c r="G77" s="174"/>
      <c r="H77" s="175"/>
      <c r="I77" s="84"/>
      <c r="J77" s="60"/>
      <c r="K77" s="60"/>
      <c r="L77" s="60"/>
      <c r="M77" s="60"/>
      <c r="N77" s="60"/>
      <c r="O77" s="60"/>
      <c r="P77" s="60"/>
      <c r="Q77" s="212"/>
      <c r="R77" s="212"/>
      <c r="S77" s="167"/>
      <c r="T77" s="168"/>
      <c r="U77" s="301"/>
      <c r="V77" s="302"/>
      <c r="W77" s="156"/>
      <c r="X77" s="197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44"/>
    </row>
    <row r="78" spans="1:37" s="30" customFormat="1" ht="16.5" customHeight="1">
      <c r="A78" s="139">
        <v>18</v>
      </c>
      <c r="B78" s="177"/>
      <c r="C78" s="135"/>
      <c r="D78" s="135"/>
      <c r="E78" s="180" t="s">
        <v>41</v>
      </c>
      <c r="F78" s="181"/>
      <c r="G78" s="181"/>
      <c r="H78" s="182"/>
      <c r="I78" s="85"/>
      <c r="J78" s="61"/>
      <c r="K78" s="61"/>
      <c r="L78" s="61"/>
      <c r="M78" s="61"/>
      <c r="N78" s="61"/>
      <c r="O78" s="61"/>
      <c r="P78" s="61"/>
      <c r="Q78" s="183"/>
      <c r="R78" s="183"/>
      <c r="S78" s="199"/>
      <c r="T78" s="200"/>
      <c r="U78" s="303"/>
      <c r="V78" s="303"/>
      <c r="W78" s="157">
        <v>18</v>
      </c>
      <c r="X78" s="191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39">
        <v>18</v>
      </c>
    </row>
    <row r="79" spans="1:37" s="30" customFormat="1" ht="16.5" customHeight="1">
      <c r="A79" s="140"/>
      <c r="B79" s="178"/>
      <c r="C79" s="136"/>
      <c r="D79" s="136"/>
      <c r="E79" s="205" t="s">
        <v>21</v>
      </c>
      <c r="F79" s="206"/>
      <c r="G79" s="206"/>
      <c r="H79" s="207"/>
      <c r="I79" s="86"/>
      <c r="J79" s="62"/>
      <c r="K79" s="62"/>
      <c r="L79" s="62"/>
      <c r="M79" s="62"/>
      <c r="N79" s="62"/>
      <c r="O79" s="62"/>
      <c r="P79" s="62"/>
      <c r="Q79" s="208"/>
      <c r="R79" s="208"/>
      <c r="S79" s="201"/>
      <c r="T79" s="202"/>
      <c r="U79" s="299"/>
      <c r="V79" s="300"/>
      <c r="W79" s="158"/>
      <c r="X79" s="192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40"/>
    </row>
    <row r="80" spans="1:37" s="30" customFormat="1" ht="16.5" customHeight="1">
      <c r="A80" s="140"/>
      <c r="B80" s="178"/>
      <c r="C80" s="136"/>
      <c r="D80" s="136"/>
      <c r="E80" s="205" t="s">
        <v>22</v>
      </c>
      <c r="F80" s="206"/>
      <c r="G80" s="206"/>
      <c r="H80" s="207"/>
      <c r="I80" s="86"/>
      <c r="J80" s="62"/>
      <c r="K80" s="62"/>
      <c r="L80" s="62"/>
      <c r="M80" s="62"/>
      <c r="N80" s="62"/>
      <c r="O80" s="62"/>
      <c r="P80" s="62"/>
      <c r="Q80" s="208"/>
      <c r="R80" s="208"/>
      <c r="S80" s="201"/>
      <c r="T80" s="202"/>
      <c r="U80" s="299"/>
      <c r="V80" s="300"/>
      <c r="W80" s="158"/>
      <c r="X80" s="192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40"/>
    </row>
    <row r="81" spans="1:37" s="30" customFormat="1" ht="16.5" customHeight="1" thickBot="1">
      <c r="A81" s="141"/>
      <c r="B81" s="223"/>
      <c r="C81" s="138"/>
      <c r="D81" s="138"/>
      <c r="E81" s="224" t="s">
        <v>42</v>
      </c>
      <c r="F81" s="225"/>
      <c r="G81" s="225"/>
      <c r="H81" s="226"/>
      <c r="I81" s="87"/>
      <c r="J81" s="63"/>
      <c r="K81" s="63"/>
      <c r="L81" s="63"/>
      <c r="M81" s="63"/>
      <c r="N81" s="63"/>
      <c r="O81" s="63"/>
      <c r="P81" s="63"/>
      <c r="Q81" s="213"/>
      <c r="R81" s="213"/>
      <c r="S81" s="221"/>
      <c r="T81" s="222"/>
      <c r="U81" s="301"/>
      <c r="V81" s="302"/>
      <c r="W81" s="159"/>
      <c r="X81" s="198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41"/>
    </row>
    <row r="82" spans="1:37" ht="16.5" customHeight="1">
      <c r="A82" s="142">
        <v>19</v>
      </c>
      <c r="B82" s="214"/>
      <c r="C82" s="132"/>
      <c r="D82" s="132"/>
      <c r="E82" s="217" t="s">
        <v>41</v>
      </c>
      <c r="F82" s="218"/>
      <c r="G82" s="218"/>
      <c r="H82" s="219"/>
      <c r="I82" s="88"/>
      <c r="J82" s="64"/>
      <c r="K82" s="64"/>
      <c r="L82" s="64"/>
      <c r="M82" s="64"/>
      <c r="N82" s="64"/>
      <c r="O82" s="64"/>
      <c r="P82" s="64"/>
      <c r="Q82" s="220"/>
      <c r="R82" s="220"/>
      <c r="S82" s="163"/>
      <c r="T82" s="164"/>
      <c r="U82" s="303"/>
      <c r="V82" s="303"/>
      <c r="W82" s="154">
        <v>19</v>
      </c>
      <c r="X82" s="195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42">
        <v>19</v>
      </c>
    </row>
    <row r="83" spans="1:37" ht="16.5" customHeight="1">
      <c r="A83" s="143"/>
      <c r="B83" s="215"/>
      <c r="C83" s="133"/>
      <c r="D83" s="133"/>
      <c r="E83" s="169" t="s">
        <v>21</v>
      </c>
      <c r="F83" s="170"/>
      <c r="G83" s="170"/>
      <c r="H83" s="171"/>
      <c r="I83" s="83"/>
      <c r="J83" s="59"/>
      <c r="K83" s="59"/>
      <c r="L83" s="59"/>
      <c r="M83" s="59"/>
      <c r="N83" s="59"/>
      <c r="O83" s="59"/>
      <c r="P83" s="59"/>
      <c r="Q83" s="172"/>
      <c r="R83" s="172"/>
      <c r="S83" s="165"/>
      <c r="T83" s="166"/>
      <c r="U83" s="299"/>
      <c r="V83" s="300"/>
      <c r="W83" s="155"/>
      <c r="X83" s="196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43"/>
    </row>
    <row r="84" spans="1:37" ht="16.5" customHeight="1">
      <c r="A84" s="143"/>
      <c r="B84" s="215"/>
      <c r="C84" s="133"/>
      <c r="D84" s="133"/>
      <c r="E84" s="169" t="s">
        <v>22</v>
      </c>
      <c r="F84" s="170"/>
      <c r="G84" s="170"/>
      <c r="H84" s="171"/>
      <c r="I84" s="83"/>
      <c r="J84" s="59"/>
      <c r="K84" s="59"/>
      <c r="L84" s="59"/>
      <c r="M84" s="59"/>
      <c r="N84" s="59"/>
      <c r="O84" s="59"/>
      <c r="P84" s="59"/>
      <c r="Q84" s="172"/>
      <c r="R84" s="172"/>
      <c r="S84" s="165"/>
      <c r="T84" s="166"/>
      <c r="U84" s="299"/>
      <c r="V84" s="300"/>
      <c r="W84" s="155"/>
      <c r="X84" s="196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43"/>
    </row>
    <row r="85" spans="1:37" ht="16.5" customHeight="1" thickBot="1">
      <c r="A85" s="144"/>
      <c r="B85" s="216"/>
      <c r="C85" s="134"/>
      <c r="D85" s="134"/>
      <c r="E85" s="173" t="s">
        <v>42</v>
      </c>
      <c r="F85" s="174"/>
      <c r="G85" s="174"/>
      <c r="H85" s="175"/>
      <c r="I85" s="84"/>
      <c r="J85" s="60"/>
      <c r="K85" s="60"/>
      <c r="L85" s="60"/>
      <c r="M85" s="60"/>
      <c r="N85" s="60"/>
      <c r="O85" s="60"/>
      <c r="P85" s="60"/>
      <c r="Q85" s="212"/>
      <c r="R85" s="212"/>
      <c r="S85" s="167"/>
      <c r="T85" s="168"/>
      <c r="U85" s="301"/>
      <c r="V85" s="302"/>
      <c r="W85" s="156"/>
      <c r="X85" s="197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44"/>
    </row>
    <row r="86" spans="1:37" s="30" customFormat="1" ht="16.5" customHeight="1">
      <c r="A86" s="139">
        <v>20</v>
      </c>
      <c r="B86" s="177"/>
      <c r="C86" s="135"/>
      <c r="D86" s="135"/>
      <c r="E86" s="180" t="s">
        <v>41</v>
      </c>
      <c r="F86" s="181"/>
      <c r="G86" s="181"/>
      <c r="H86" s="182"/>
      <c r="I86" s="85"/>
      <c r="J86" s="61"/>
      <c r="K86" s="61"/>
      <c r="L86" s="61"/>
      <c r="M86" s="61"/>
      <c r="N86" s="61"/>
      <c r="O86" s="61"/>
      <c r="P86" s="61"/>
      <c r="Q86" s="183"/>
      <c r="R86" s="183"/>
      <c r="S86" s="199"/>
      <c r="T86" s="200"/>
      <c r="U86" s="303"/>
      <c r="V86" s="303"/>
      <c r="W86" s="157">
        <v>20</v>
      </c>
      <c r="X86" s="191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39">
        <v>20</v>
      </c>
    </row>
    <row r="87" spans="1:37" s="30" customFormat="1" ht="16.5" customHeight="1">
      <c r="A87" s="140"/>
      <c r="B87" s="178"/>
      <c r="C87" s="136"/>
      <c r="D87" s="136"/>
      <c r="E87" s="205" t="s">
        <v>21</v>
      </c>
      <c r="F87" s="206"/>
      <c r="G87" s="206"/>
      <c r="H87" s="207"/>
      <c r="I87" s="86"/>
      <c r="J87" s="62"/>
      <c r="K87" s="62"/>
      <c r="L87" s="62"/>
      <c r="M87" s="62"/>
      <c r="N87" s="62"/>
      <c r="O87" s="62"/>
      <c r="P87" s="62"/>
      <c r="Q87" s="208"/>
      <c r="R87" s="208"/>
      <c r="S87" s="201"/>
      <c r="T87" s="202"/>
      <c r="U87" s="299"/>
      <c r="V87" s="300"/>
      <c r="W87" s="158"/>
      <c r="X87" s="192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40"/>
    </row>
    <row r="88" spans="1:37" s="30" customFormat="1" ht="16.5" customHeight="1">
      <c r="A88" s="140"/>
      <c r="B88" s="178"/>
      <c r="C88" s="136"/>
      <c r="D88" s="136"/>
      <c r="E88" s="205" t="s">
        <v>22</v>
      </c>
      <c r="F88" s="206"/>
      <c r="G88" s="206"/>
      <c r="H88" s="207"/>
      <c r="I88" s="86"/>
      <c r="J88" s="62"/>
      <c r="K88" s="62"/>
      <c r="L88" s="62"/>
      <c r="M88" s="62"/>
      <c r="N88" s="62"/>
      <c r="O88" s="62"/>
      <c r="P88" s="62"/>
      <c r="Q88" s="208"/>
      <c r="R88" s="208"/>
      <c r="S88" s="201"/>
      <c r="T88" s="202"/>
      <c r="U88" s="299"/>
      <c r="V88" s="300"/>
      <c r="W88" s="158"/>
      <c r="X88" s="192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40"/>
    </row>
    <row r="89" spans="1:37" s="30" customFormat="1" ht="16.5" customHeight="1" thickBot="1">
      <c r="A89" s="141"/>
      <c r="B89" s="223"/>
      <c r="C89" s="138"/>
      <c r="D89" s="138"/>
      <c r="E89" s="224" t="s">
        <v>42</v>
      </c>
      <c r="F89" s="225"/>
      <c r="G89" s="225"/>
      <c r="H89" s="226"/>
      <c r="I89" s="87"/>
      <c r="J89" s="63"/>
      <c r="K89" s="63"/>
      <c r="L89" s="63"/>
      <c r="M89" s="63"/>
      <c r="N89" s="63"/>
      <c r="O89" s="63"/>
      <c r="P89" s="63"/>
      <c r="Q89" s="213"/>
      <c r="R89" s="213"/>
      <c r="S89" s="221"/>
      <c r="T89" s="222"/>
      <c r="U89" s="301"/>
      <c r="V89" s="302"/>
      <c r="W89" s="159"/>
      <c r="X89" s="198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41"/>
    </row>
    <row r="90" spans="1:37" ht="16.5" customHeight="1">
      <c r="A90" s="142">
        <v>21</v>
      </c>
      <c r="B90" s="214"/>
      <c r="C90" s="132"/>
      <c r="D90" s="132"/>
      <c r="E90" s="217" t="s">
        <v>41</v>
      </c>
      <c r="F90" s="218"/>
      <c r="G90" s="218"/>
      <c r="H90" s="219"/>
      <c r="I90" s="88"/>
      <c r="J90" s="64"/>
      <c r="K90" s="64"/>
      <c r="L90" s="64"/>
      <c r="M90" s="64"/>
      <c r="N90" s="64"/>
      <c r="O90" s="64"/>
      <c r="P90" s="64"/>
      <c r="Q90" s="220"/>
      <c r="R90" s="220"/>
      <c r="S90" s="163"/>
      <c r="T90" s="164"/>
      <c r="U90" s="303"/>
      <c r="V90" s="303"/>
      <c r="W90" s="154">
        <v>21</v>
      </c>
      <c r="X90" s="195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42">
        <v>21</v>
      </c>
    </row>
    <row r="91" spans="1:37" ht="16.5" customHeight="1">
      <c r="A91" s="143"/>
      <c r="B91" s="215"/>
      <c r="C91" s="133"/>
      <c r="D91" s="133"/>
      <c r="E91" s="169" t="s">
        <v>21</v>
      </c>
      <c r="F91" s="170"/>
      <c r="G91" s="170"/>
      <c r="H91" s="171"/>
      <c r="I91" s="83"/>
      <c r="J91" s="59"/>
      <c r="K91" s="59"/>
      <c r="L91" s="59"/>
      <c r="M91" s="59"/>
      <c r="N91" s="59"/>
      <c r="O91" s="59"/>
      <c r="P91" s="59"/>
      <c r="Q91" s="172"/>
      <c r="R91" s="172"/>
      <c r="S91" s="165"/>
      <c r="T91" s="166"/>
      <c r="U91" s="299"/>
      <c r="V91" s="300"/>
      <c r="W91" s="155"/>
      <c r="X91" s="196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43"/>
    </row>
    <row r="92" spans="1:37" ht="16.5" customHeight="1">
      <c r="A92" s="143"/>
      <c r="B92" s="215"/>
      <c r="C92" s="133"/>
      <c r="D92" s="133"/>
      <c r="E92" s="169" t="s">
        <v>22</v>
      </c>
      <c r="F92" s="170"/>
      <c r="G92" s="170"/>
      <c r="H92" s="171"/>
      <c r="I92" s="83"/>
      <c r="J92" s="59"/>
      <c r="K92" s="59"/>
      <c r="L92" s="59"/>
      <c r="M92" s="59"/>
      <c r="N92" s="59"/>
      <c r="O92" s="59"/>
      <c r="P92" s="59"/>
      <c r="Q92" s="172"/>
      <c r="R92" s="172"/>
      <c r="S92" s="165"/>
      <c r="T92" s="166"/>
      <c r="U92" s="299"/>
      <c r="V92" s="300"/>
      <c r="W92" s="155"/>
      <c r="X92" s="196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43"/>
    </row>
    <row r="93" spans="1:37" ht="16.5" customHeight="1" thickBot="1">
      <c r="A93" s="144"/>
      <c r="B93" s="216"/>
      <c r="C93" s="134"/>
      <c r="D93" s="134"/>
      <c r="E93" s="173" t="s">
        <v>42</v>
      </c>
      <c r="F93" s="174"/>
      <c r="G93" s="174"/>
      <c r="H93" s="175"/>
      <c r="I93" s="84"/>
      <c r="J93" s="60"/>
      <c r="K93" s="60"/>
      <c r="L93" s="60"/>
      <c r="M93" s="60"/>
      <c r="N93" s="60"/>
      <c r="O93" s="60"/>
      <c r="P93" s="60"/>
      <c r="Q93" s="212"/>
      <c r="R93" s="212"/>
      <c r="S93" s="167"/>
      <c r="T93" s="168"/>
      <c r="U93" s="301"/>
      <c r="V93" s="302"/>
      <c r="W93" s="156"/>
      <c r="X93" s="197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44"/>
    </row>
    <row r="94" spans="1:37" s="30" customFormat="1" ht="16.5" customHeight="1">
      <c r="A94" s="139">
        <v>22</v>
      </c>
      <c r="B94" s="177"/>
      <c r="C94" s="135"/>
      <c r="D94" s="135"/>
      <c r="E94" s="180" t="s">
        <v>41</v>
      </c>
      <c r="F94" s="181"/>
      <c r="G94" s="181"/>
      <c r="H94" s="182"/>
      <c r="I94" s="85"/>
      <c r="J94" s="61"/>
      <c r="K94" s="61"/>
      <c r="L94" s="61"/>
      <c r="M94" s="61"/>
      <c r="N94" s="61"/>
      <c r="O94" s="61"/>
      <c r="P94" s="61"/>
      <c r="Q94" s="183"/>
      <c r="R94" s="183"/>
      <c r="S94" s="199"/>
      <c r="T94" s="200"/>
      <c r="U94" s="303"/>
      <c r="V94" s="303"/>
      <c r="W94" s="157">
        <v>22</v>
      </c>
      <c r="X94" s="191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39">
        <v>22</v>
      </c>
    </row>
    <row r="95" spans="1:37" s="30" customFormat="1" ht="16.5" customHeight="1">
      <c r="A95" s="140"/>
      <c r="B95" s="178"/>
      <c r="C95" s="136"/>
      <c r="D95" s="136"/>
      <c r="E95" s="205" t="s">
        <v>21</v>
      </c>
      <c r="F95" s="206"/>
      <c r="G95" s="206"/>
      <c r="H95" s="207"/>
      <c r="I95" s="86"/>
      <c r="J95" s="62"/>
      <c r="K95" s="62"/>
      <c r="L95" s="62"/>
      <c r="M95" s="62"/>
      <c r="N95" s="62"/>
      <c r="O95" s="62"/>
      <c r="P95" s="62"/>
      <c r="Q95" s="208"/>
      <c r="R95" s="208"/>
      <c r="S95" s="201"/>
      <c r="T95" s="202"/>
      <c r="U95" s="299"/>
      <c r="V95" s="300"/>
      <c r="W95" s="158"/>
      <c r="X95" s="192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40"/>
    </row>
    <row r="96" spans="1:37" s="30" customFormat="1" ht="16.5" customHeight="1">
      <c r="A96" s="140"/>
      <c r="B96" s="178"/>
      <c r="C96" s="136"/>
      <c r="D96" s="136"/>
      <c r="E96" s="205" t="s">
        <v>22</v>
      </c>
      <c r="F96" s="206"/>
      <c r="G96" s="206"/>
      <c r="H96" s="207"/>
      <c r="I96" s="86"/>
      <c r="J96" s="62"/>
      <c r="K96" s="62"/>
      <c r="L96" s="62"/>
      <c r="M96" s="62"/>
      <c r="N96" s="62"/>
      <c r="O96" s="62"/>
      <c r="P96" s="62"/>
      <c r="Q96" s="208"/>
      <c r="R96" s="208"/>
      <c r="S96" s="201"/>
      <c r="T96" s="202"/>
      <c r="U96" s="299"/>
      <c r="V96" s="300"/>
      <c r="W96" s="158"/>
      <c r="X96" s="192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40"/>
    </row>
    <row r="97" spans="1:37" s="30" customFormat="1" ht="16.5" customHeight="1" thickBot="1">
      <c r="A97" s="160"/>
      <c r="B97" s="179"/>
      <c r="C97" s="137"/>
      <c r="D97" s="137"/>
      <c r="E97" s="209" t="s">
        <v>42</v>
      </c>
      <c r="F97" s="210"/>
      <c r="G97" s="210"/>
      <c r="H97" s="211"/>
      <c r="I97" s="89"/>
      <c r="J97" s="65"/>
      <c r="K97" s="65"/>
      <c r="L97" s="65"/>
      <c r="M97" s="65"/>
      <c r="N97" s="65"/>
      <c r="O97" s="65"/>
      <c r="P97" s="65"/>
      <c r="Q97" s="176"/>
      <c r="R97" s="176"/>
      <c r="S97" s="203"/>
      <c r="T97" s="204"/>
      <c r="U97" s="304"/>
      <c r="V97" s="305"/>
      <c r="W97" s="161"/>
      <c r="X97" s="193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60"/>
    </row>
    <row r="98" spans="23:37" ht="27" customHeight="1" thickBot="1" thickTop="1">
      <c r="W98" s="21"/>
      <c r="X98" s="95">
        <f aca="true" t="shared" si="0" ref="X98:AJ98">SUM(X10:X97)</f>
        <v>0</v>
      </c>
      <c r="Y98" s="94">
        <f t="shared" si="0"/>
        <v>0</v>
      </c>
      <c r="Z98" s="94">
        <f t="shared" si="0"/>
        <v>0</v>
      </c>
      <c r="AA98" s="94">
        <f t="shared" si="0"/>
        <v>0</v>
      </c>
      <c r="AB98" s="94">
        <f t="shared" si="0"/>
        <v>0</v>
      </c>
      <c r="AC98" s="94">
        <f t="shared" si="0"/>
        <v>0</v>
      </c>
      <c r="AD98" s="94">
        <f t="shared" si="0"/>
        <v>0</v>
      </c>
      <c r="AE98" s="94">
        <f t="shared" si="0"/>
        <v>0</v>
      </c>
      <c r="AF98" s="94">
        <f t="shared" si="0"/>
        <v>0</v>
      </c>
      <c r="AG98" s="94">
        <f t="shared" si="0"/>
        <v>0</v>
      </c>
      <c r="AH98" s="94">
        <f t="shared" si="0"/>
        <v>0</v>
      </c>
      <c r="AI98" s="94">
        <f t="shared" si="0"/>
        <v>0</v>
      </c>
      <c r="AJ98" s="94">
        <f t="shared" si="0"/>
        <v>0</v>
      </c>
      <c r="AK98" s="35"/>
    </row>
    <row r="99" ht="13.5" thickTop="1"/>
  </sheetData>
  <sheetProtection/>
  <mergeCells count="680">
    <mergeCell ref="A1:C1"/>
    <mergeCell ref="D1:J1"/>
    <mergeCell ref="K1:P1"/>
    <mergeCell ref="Q1:Z1"/>
    <mergeCell ref="AA1:AK1"/>
    <mergeCell ref="C5:H5"/>
    <mergeCell ref="O5:Q5"/>
    <mergeCell ref="W5:AC5"/>
    <mergeCell ref="B14:B17"/>
    <mergeCell ref="Q6:AC6"/>
    <mergeCell ref="AG3:AK3"/>
    <mergeCell ref="AF5:AJ5"/>
    <mergeCell ref="W38:W41"/>
    <mergeCell ref="V8:V9"/>
    <mergeCell ref="V10:V13"/>
    <mergeCell ref="V14:V17"/>
    <mergeCell ref="V18:V21"/>
    <mergeCell ref="V22:V25"/>
    <mergeCell ref="Q12:R12"/>
    <mergeCell ref="Q13:R13"/>
    <mergeCell ref="Q11:R11"/>
    <mergeCell ref="Y14:Y17"/>
    <mergeCell ref="Q9:T9"/>
    <mergeCell ref="E12:H12"/>
    <mergeCell ref="E13:H13"/>
    <mergeCell ref="Q15:R15"/>
    <mergeCell ref="E16:H16"/>
    <mergeCell ref="Q16:R16"/>
    <mergeCell ref="X8:AJ8"/>
    <mergeCell ref="X10:X13"/>
    <mergeCell ref="AI14:AI17"/>
    <mergeCell ref="AJ10:AJ13"/>
    <mergeCell ref="Y10:Y13"/>
    <mergeCell ref="X14:X17"/>
    <mergeCell ref="AD14:AD17"/>
    <mergeCell ref="C14:C17"/>
    <mergeCell ref="Z14:Z17"/>
    <mergeCell ref="AA14:AA17"/>
    <mergeCell ref="AB14:AB17"/>
    <mergeCell ref="AC14:AC17"/>
    <mergeCell ref="X18:X21"/>
    <mergeCell ref="Y18:Y21"/>
    <mergeCell ref="E14:H14"/>
    <mergeCell ref="Q14:R14"/>
    <mergeCell ref="E15:H15"/>
    <mergeCell ref="AJ14:AJ17"/>
    <mergeCell ref="AF10:AF13"/>
    <mergeCell ref="S14:T17"/>
    <mergeCell ref="S10:T13"/>
    <mergeCell ref="AI10:AI13"/>
    <mergeCell ref="Z18:Z21"/>
    <mergeCell ref="AA18:AA21"/>
    <mergeCell ref="AB18:AB21"/>
    <mergeCell ref="AC18:AC21"/>
    <mergeCell ref="AJ18:AJ21"/>
    <mergeCell ref="AE18:AE21"/>
    <mergeCell ref="AG18:AG21"/>
    <mergeCell ref="AH18:AH21"/>
    <mergeCell ref="AD18:AD21"/>
    <mergeCell ref="Z10:Z13"/>
    <mergeCell ref="AE14:AE17"/>
    <mergeCell ref="AF14:AF17"/>
    <mergeCell ref="AG14:AG17"/>
    <mergeCell ref="AD10:AD13"/>
    <mergeCell ref="AE10:AE13"/>
    <mergeCell ref="AA10:AA13"/>
    <mergeCell ref="AB10:AB13"/>
    <mergeCell ref="AH14:AH17"/>
    <mergeCell ref="AG10:AG13"/>
    <mergeCell ref="AH10:AH13"/>
    <mergeCell ref="AC10:AC13"/>
    <mergeCell ref="AF18:AF21"/>
    <mergeCell ref="B10:B13"/>
    <mergeCell ref="C10:C13"/>
    <mergeCell ref="E8:T8"/>
    <mergeCell ref="E9:H9"/>
    <mergeCell ref="E10:H10"/>
    <mergeCell ref="E11:H11"/>
    <mergeCell ref="C8:C9"/>
    <mergeCell ref="Q10:R10"/>
    <mergeCell ref="B8:B9"/>
    <mergeCell ref="E17:H17"/>
    <mergeCell ref="Q17:R17"/>
    <mergeCell ref="B18:B21"/>
    <mergeCell ref="C18:C21"/>
    <mergeCell ref="E18:H18"/>
    <mergeCell ref="Q18:R18"/>
    <mergeCell ref="E19:H19"/>
    <mergeCell ref="Q19:R19"/>
    <mergeCell ref="E20:H20"/>
    <mergeCell ref="Q20:R20"/>
    <mergeCell ref="E21:H21"/>
    <mergeCell ref="Q21:R21"/>
    <mergeCell ref="S22:T25"/>
    <mergeCell ref="E23:H23"/>
    <mergeCell ref="Q23:R23"/>
    <mergeCell ref="E24:H24"/>
    <mergeCell ref="Q24:R24"/>
    <mergeCell ref="E25:H25"/>
    <mergeCell ref="Q25:R25"/>
    <mergeCell ref="S18:T21"/>
    <mergeCell ref="S26:T29"/>
    <mergeCell ref="E27:H27"/>
    <mergeCell ref="Q27:R27"/>
    <mergeCell ref="E28:H28"/>
    <mergeCell ref="Q28:R28"/>
    <mergeCell ref="B26:B29"/>
    <mergeCell ref="C26:C29"/>
    <mergeCell ref="E26:H26"/>
    <mergeCell ref="Q26:R26"/>
    <mergeCell ref="E29:H29"/>
    <mergeCell ref="Q29:R29"/>
    <mergeCell ref="B22:B25"/>
    <mergeCell ref="C22:C25"/>
    <mergeCell ref="E22:H22"/>
    <mergeCell ref="Q22:R22"/>
    <mergeCell ref="B30:B33"/>
    <mergeCell ref="C30:C33"/>
    <mergeCell ref="E30:H30"/>
    <mergeCell ref="Q30:R30"/>
    <mergeCell ref="D30:D33"/>
    <mergeCell ref="S30:T33"/>
    <mergeCell ref="E31:H31"/>
    <mergeCell ref="Q31:R31"/>
    <mergeCell ref="E32:H32"/>
    <mergeCell ref="Q32:R32"/>
    <mergeCell ref="E33:H33"/>
    <mergeCell ref="Q33:R33"/>
    <mergeCell ref="S34:T37"/>
    <mergeCell ref="E35:H35"/>
    <mergeCell ref="Q35:R35"/>
    <mergeCell ref="E36:H36"/>
    <mergeCell ref="Q36:R36"/>
    <mergeCell ref="E37:H37"/>
    <mergeCell ref="Q37:R37"/>
    <mergeCell ref="S38:T41"/>
    <mergeCell ref="E39:H39"/>
    <mergeCell ref="Q39:R39"/>
    <mergeCell ref="E40:H40"/>
    <mergeCell ref="Q40:R40"/>
    <mergeCell ref="B38:B41"/>
    <mergeCell ref="C38:C41"/>
    <mergeCell ref="E38:H38"/>
    <mergeCell ref="Q38:R38"/>
    <mergeCell ref="E41:H41"/>
    <mergeCell ref="Q41:R41"/>
    <mergeCell ref="B34:B37"/>
    <mergeCell ref="C34:C37"/>
    <mergeCell ref="E34:H34"/>
    <mergeCell ref="Q34:R34"/>
    <mergeCell ref="B42:B45"/>
    <mergeCell ref="C42:C45"/>
    <mergeCell ref="E42:H42"/>
    <mergeCell ref="Q42:R42"/>
    <mergeCell ref="D34:D37"/>
    <mergeCell ref="S42:T45"/>
    <mergeCell ref="E43:H43"/>
    <mergeCell ref="Q43:R43"/>
    <mergeCell ref="E44:H44"/>
    <mergeCell ref="Q44:R44"/>
    <mergeCell ref="E45:H45"/>
    <mergeCell ref="Q45:R45"/>
    <mergeCell ref="S46:T49"/>
    <mergeCell ref="E47:H47"/>
    <mergeCell ref="Q47:R47"/>
    <mergeCell ref="E48:H48"/>
    <mergeCell ref="Q48:R48"/>
    <mergeCell ref="E49:H49"/>
    <mergeCell ref="Q49:R49"/>
    <mergeCell ref="S50:T53"/>
    <mergeCell ref="E51:H51"/>
    <mergeCell ref="Q51:R51"/>
    <mergeCell ref="E52:H52"/>
    <mergeCell ref="Q52:R52"/>
    <mergeCell ref="B50:B53"/>
    <mergeCell ref="C50:C53"/>
    <mergeCell ref="E50:H50"/>
    <mergeCell ref="Q50:R50"/>
    <mergeCell ref="E53:H53"/>
    <mergeCell ref="Q53:R53"/>
    <mergeCell ref="B46:B49"/>
    <mergeCell ref="C46:C49"/>
    <mergeCell ref="E46:H46"/>
    <mergeCell ref="Q46:R46"/>
    <mergeCell ref="B54:B57"/>
    <mergeCell ref="C54:C57"/>
    <mergeCell ref="E54:H54"/>
    <mergeCell ref="Q54:R54"/>
    <mergeCell ref="S54:T57"/>
    <mergeCell ref="E55:H55"/>
    <mergeCell ref="Q55:R55"/>
    <mergeCell ref="E56:H56"/>
    <mergeCell ref="Q56:R56"/>
    <mergeCell ref="E57:H57"/>
    <mergeCell ref="Q57:R57"/>
    <mergeCell ref="S58:T61"/>
    <mergeCell ref="E59:H59"/>
    <mergeCell ref="Q59:R59"/>
    <mergeCell ref="E60:H60"/>
    <mergeCell ref="Q60:R60"/>
    <mergeCell ref="E61:H61"/>
    <mergeCell ref="Q61:R61"/>
    <mergeCell ref="S62:T65"/>
    <mergeCell ref="E63:H63"/>
    <mergeCell ref="Q63:R63"/>
    <mergeCell ref="E64:H64"/>
    <mergeCell ref="Q64:R64"/>
    <mergeCell ref="B62:B65"/>
    <mergeCell ref="C62:C65"/>
    <mergeCell ref="E62:H62"/>
    <mergeCell ref="Q62:R62"/>
    <mergeCell ref="E65:H65"/>
    <mergeCell ref="Q65:R65"/>
    <mergeCell ref="B58:B61"/>
    <mergeCell ref="C58:C61"/>
    <mergeCell ref="E58:H58"/>
    <mergeCell ref="Q58:R58"/>
    <mergeCell ref="B66:B69"/>
    <mergeCell ref="C66:C69"/>
    <mergeCell ref="E66:H66"/>
    <mergeCell ref="Q66:R66"/>
    <mergeCell ref="D62:D65"/>
    <mergeCell ref="S66:T69"/>
    <mergeCell ref="E67:H67"/>
    <mergeCell ref="Q67:R67"/>
    <mergeCell ref="E68:H68"/>
    <mergeCell ref="Q68:R68"/>
    <mergeCell ref="E69:H69"/>
    <mergeCell ref="Q69:R69"/>
    <mergeCell ref="S70:T73"/>
    <mergeCell ref="E71:H71"/>
    <mergeCell ref="Q71:R71"/>
    <mergeCell ref="E72:H72"/>
    <mergeCell ref="Q72:R72"/>
    <mergeCell ref="E73:H73"/>
    <mergeCell ref="Q73:R73"/>
    <mergeCell ref="S74:T77"/>
    <mergeCell ref="E75:H75"/>
    <mergeCell ref="Q75:R75"/>
    <mergeCell ref="E76:H76"/>
    <mergeCell ref="Q76:R76"/>
    <mergeCell ref="B74:B77"/>
    <mergeCell ref="C74:C77"/>
    <mergeCell ref="E74:H74"/>
    <mergeCell ref="Q74:R74"/>
    <mergeCell ref="E77:H77"/>
    <mergeCell ref="Q77:R77"/>
    <mergeCell ref="B70:B73"/>
    <mergeCell ref="C70:C73"/>
    <mergeCell ref="E70:H70"/>
    <mergeCell ref="Q70:R70"/>
    <mergeCell ref="B78:B81"/>
    <mergeCell ref="C78:C81"/>
    <mergeCell ref="E78:H78"/>
    <mergeCell ref="Q78:R78"/>
    <mergeCell ref="S78:T81"/>
    <mergeCell ref="E79:H79"/>
    <mergeCell ref="Q79:R79"/>
    <mergeCell ref="E80:H80"/>
    <mergeCell ref="Q80:R80"/>
    <mergeCell ref="E81:H81"/>
    <mergeCell ref="Q81:R81"/>
    <mergeCell ref="S82:T85"/>
    <mergeCell ref="E83:H83"/>
    <mergeCell ref="Q83:R83"/>
    <mergeCell ref="E84:H84"/>
    <mergeCell ref="Q84:R84"/>
    <mergeCell ref="E85:H85"/>
    <mergeCell ref="Q85:R85"/>
    <mergeCell ref="S86:T89"/>
    <mergeCell ref="E87:H87"/>
    <mergeCell ref="Q87:R87"/>
    <mergeCell ref="E88:H88"/>
    <mergeCell ref="Q88:R88"/>
    <mergeCell ref="B86:B89"/>
    <mergeCell ref="C86:C89"/>
    <mergeCell ref="E86:H86"/>
    <mergeCell ref="Q86:R86"/>
    <mergeCell ref="E89:H89"/>
    <mergeCell ref="Q93:R93"/>
    <mergeCell ref="Q89:R89"/>
    <mergeCell ref="B82:B85"/>
    <mergeCell ref="C82:C85"/>
    <mergeCell ref="E82:H82"/>
    <mergeCell ref="Q82:R82"/>
    <mergeCell ref="B90:B93"/>
    <mergeCell ref="C90:C93"/>
    <mergeCell ref="E90:H90"/>
    <mergeCell ref="Q90:R90"/>
    <mergeCell ref="S94:T97"/>
    <mergeCell ref="E95:H95"/>
    <mergeCell ref="Q95:R95"/>
    <mergeCell ref="E96:H96"/>
    <mergeCell ref="Q96:R96"/>
    <mergeCell ref="E97:H97"/>
    <mergeCell ref="X22:X25"/>
    <mergeCell ref="Y22:Y25"/>
    <mergeCell ref="Z22:Z25"/>
    <mergeCell ref="AA22:AA25"/>
    <mergeCell ref="AB22:AB25"/>
    <mergeCell ref="AC22:AC25"/>
    <mergeCell ref="AD22:AD25"/>
    <mergeCell ref="AE22:AE25"/>
    <mergeCell ref="AI18:AI21"/>
    <mergeCell ref="AF22:AF25"/>
    <mergeCell ref="AG22:AG25"/>
    <mergeCell ref="AH22:AH25"/>
    <mergeCell ref="AI22:AI25"/>
    <mergeCell ref="AB26:AB29"/>
    <mergeCell ref="AC26:AC29"/>
    <mergeCell ref="AD26:AD29"/>
    <mergeCell ref="AE26:AE29"/>
    <mergeCell ref="X26:X29"/>
    <mergeCell ref="Y26:Y29"/>
    <mergeCell ref="Z26:Z29"/>
    <mergeCell ref="AA26:AA29"/>
    <mergeCell ref="AJ26:AJ29"/>
    <mergeCell ref="AF26:AF29"/>
    <mergeCell ref="AG26:AG29"/>
    <mergeCell ref="AH26:AH29"/>
    <mergeCell ref="AI26:AI29"/>
    <mergeCell ref="AJ22:AJ25"/>
    <mergeCell ref="V26:V29"/>
    <mergeCell ref="V30:V33"/>
    <mergeCell ref="V34:V37"/>
    <mergeCell ref="V38:V41"/>
    <mergeCell ref="V42:V45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AG30:AG33"/>
    <mergeCell ref="AH30:AH33"/>
    <mergeCell ref="AI30:AI33"/>
    <mergeCell ref="AB34:AB37"/>
    <mergeCell ref="AC34:AC37"/>
    <mergeCell ref="AD34:AD37"/>
    <mergeCell ref="AE34:AE37"/>
    <mergeCell ref="X34:X37"/>
    <mergeCell ref="Y34:Y37"/>
    <mergeCell ref="Z34:Z37"/>
    <mergeCell ref="AA34:AA37"/>
    <mergeCell ref="AJ34:AJ37"/>
    <mergeCell ref="AJ30:AJ33"/>
    <mergeCell ref="V46:V49"/>
    <mergeCell ref="V50:V53"/>
    <mergeCell ref="V54:V57"/>
    <mergeCell ref="V58:V61"/>
    <mergeCell ref="AF34:AF37"/>
    <mergeCell ref="AG34:AG37"/>
    <mergeCell ref="AH34:AH37"/>
    <mergeCell ref="AI34:AI37"/>
    <mergeCell ref="X38:X41"/>
    <mergeCell ref="Y38:Y41"/>
    <mergeCell ref="Z38:Z41"/>
    <mergeCell ref="AA38:AA41"/>
    <mergeCell ref="AB38:AB41"/>
    <mergeCell ref="AC38:AC41"/>
    <mergeCell ref="AD38:AD41"/>
    <mergeCell ref="AE38:AE41"/>
    <mergeCell ref="AF38:AF41"/>
    <mergeCell ref="AG38:AG41"/>
    <mergeCell ref="AH38:AH41"/>
    <mergeCell ref="AI38:AI41"/>
    <mergeCell ref="AB42:AB45"/>
    <mergeCell ref="AC42:AC45"/>
    <mergeCell ref="AD42:AD45"/>
    <mergeCell ref="AE42:AE45"/>
    <mergeCell ref="X42:X45"/>
    <mergeCell ref="Y42:Y45"/>
    <mergeCell ref="Z42:Z45"/>
    <mergeCell ref="AA42:AA45"/>
    <mergeCell ref="AJ42:AJ45"/>
    <mergeCell ref="AJ38:AJ41"/>
    <mergeCell ref="V62:V65"/>
    <mergeCell ref="V66:V69"/>
    <mergeCell ref="V70:V73"/>
    <mergeCell ref="V74:V77"/>
    <mergeCell ref="AF42:AF45"/>
    <mergeCell ref="AG42:AG45"/>
    <mergeCell ref="AH42:AH45"/>
    <mergeCell ref="AI42:AI45"/>
    <mergeCell ref="X46:X49"/>
    <mergeCell ref="Y46:Y49"/>
    <mergeCell ref="Z46:Z49"/>
    <mergeCell ref="AA46:AA49"/>
    <mergeCell ref="AB46:AB49"/>
    <mergeCell ref="AC46:AC49"/>
    <mergeCell ref="AD46:AD49"/>
    <mergeCell ref="AE46:AE49"/>
    <mergeCell ref="AF46:AF49"/>
    <mergeCell ref="AG46:AG49"/>
    <mergeCell ref="AH46:AH49"/>
    <mergeCell ref="AI46:AI49"/>
    <mergeCell ref="AB50:AB53"/>
    <mergeCell ref="AC50:AC53"/>
    <mergeCell ref="AD50:AD53"/>
    <mergeCell ref="AE50:AE53"/>
    <mergeCell ref="X50:X53"/>
    <mergeCell ref="Y50:Y53"/>
    <mergeCell ref="Z50:Z53"/>
    <mergeCell ref="AA50:AA53"/>
    <mergeCell ref="AJ50:AJ53"/>
    <mergeCell ref="AJ46:AJ49"/>
    <mergeCell ref="V78:V81"/>
    <mergeCell ref="V82:V85"/>
    <mergeCell ref="V86:V89"/>
    <mergeCell ref="V90:V93"/>
    <mergeCell ref="AF50:AF53"/>
    <mergeCell ref="AG50:AG53"/>
    <mergeCell ref="AH50:AH53"/>
    <mergeCell ref="AI50:AI53"/>
    <mergeCell ref="X54:X57"/>
    <mergeCell ref="Y54:Y57"/>
    <mergeCell ref="Z54:Z57"/>
    <mergeCell ref="AA54:AA57"/>
    <mergeCell ref="AB54:AB57"/>
    <mergeCell ref="AC54:AC57"/>
    <mergeCell ref="AD54:AD57"/>
    <mergeCell ref="AE54:AE57"/>
    <mergeCell ref="AF54:AF57"/>
    <mergeCell ref="AG54:AG57"/>
    <mergeCell ref="AH54:AH57"/>
    <mergeCell ref="AI54:AI57"/>
    <mergeCell ref="AB58:AB61"/>
    <mergeCell ref="AC58:AC61"/>
    <mergeCell ref="AD58:AD61"/>
    <mergeCell ref="AE58:AE61"/>
    <mergeCell ref="X58:X61"/>
    <mergeCell ref="Y58:Y61"/>
    <mergeCell ref="Z58:Z61"/>
    <mergeCell ref="AA58:AA61"/>
    <mergeCell ref="AJ58:AJ61"/>
    <mergeCell ref="AJ54:AJ57"/>
    <mergeCell ref="V94:V97"/>
    <mergeCell ref="U8:U9"/>
    <mergeCell ref="U10:U13"/>
    <mergeCell ref="U14:U17"/>
    <mergeCell ref="U18:U21"/>
    <mergeCell ref="U22:U25"/>
    <mergeCell ref="U26:U29"/>
    <mergeCell ref="AF58:AF61"/>
    <mergeCell ref="AG58:AG61"/>
    <mergeCell ref="AH58:AH61"/>
    <mergeCell ref="AI58:AI61"/>
    <mergeCell ref="X62:X65"/>
    <mergeCell ref="Y62:Y65"/>
    <mergeCell ref="Z62:Z65"/>
    <mergeCell ref="AA62:AA65"/>
    <mergeCell ref="AB62:AB65"/>
    <mergeCell ref="AC62:AC65"/>
    <mergeCell ref="AD62:AD65"/>
    <mergeCell ref="AE62:AE65"/>
    <mergeCell ref="AF62:AF65"/>
    <mergeCell ref="AG62:AG65"/>
    <mergeCell ref="AH62:AH65"/>
    <mergeCell ref="AI62:AI65"/>
    <mergeCell ref="AB66:AB69"/>
    <mergeCell ref="AC66:AC69"/>
    <mergeCell ref="AD66:AD69"/>
    <mergeCell ref="AE66:AE69"/>
    <mergeCell ref="X66:X69"/>
    <mergeCell ref="Y66:Y69"/>
    <mergeCell ref="Z66:Z69"/>
    <mergeCell ref="AA66:AA69"/>
    <mergeCell ref="AJ66:AJ69"/>
    <mergeCell ref="AJ62:AJ65"/>
    <mergeCell ref="U30:U33"/>
    <mergeCell ref="U34:U37"/>
    <mergeCell ref="U38:U41"/>
    <mergeCell ref="U42:U45"/>
    <mergeCell ref="U46:U49"/>
    <mergeCell ref="U50:U53"/>
    <mergeCell ref="U54:U57"/>
    <mergeCell ref="U58:U61"/>
    <mergeCell ref="AF66:AF69"/>
    <mergeCell ref="AG66:AG69"/>
    <mergeCell ref="AH66:AH69"/>
    <mergeCell ref="AI66:AI69"/>
    <mergeCell ref="X70:X73"/>
    <mergeCell ref="Y70:Y73"/>
    <mergeCell ref="Z70:Z73"/>
    <mergeCell ref="AA70:AA73"/>
    <mergeCell ref="AB70:AB73"/>
    <mergeCell ref="AC70:AC73"/>
    <mergeCell ref="AD70:AD73"/>
    <mergeCell ref="AE70:AE73"/>
    <mergeCell ref="AF70:AF73"/>
    <mergeCell ref="AG70:AG73"/>
    <mergeCell ref="AH70:AH73"/>
    <mergeCell ref="AI70:AI73"/>
    <mergeCell ref="AB74:AB77"/>
    <mergeCell ref="AC74:AC77"/>
    <mergeCell ref="AD74:AD77"/>
    <mergeCell ref="AE74:AE77"/>
    <mergeCell ref="X74:X77"/>
    <mergeCell ref="Y74:Y77"/>
    <mergeCell ref="Z74:Z77"/>
    <mergeCell ref="AA74:AA77"/>
    <mergeCell ref="AJ74:AJ77"/>
    <mergeCell ref="AJ70:AJ73"/>
    <mergeCell ref="U62:U65"/>
    <mergeCell ref="U66:U69"/>
    <mergeCell ref="U70:U73"/>
    <mergeCell ref="U74:U77"/>
    <mergeCell ref="AF74:AF77"/>
    <mergeCell ref="AG74:AG77"/>
    <mergeCell ref="AH74:AH77"/>
    <mergeCell ref="AI74:AI77"/>
    <mergeCell ref="X78:X81"/>
    <mergeCell ref="Y78:Y81"/>
    <mergeCell ref="Z78:Z81"/>
    <mergeCell ref="AA78:AA81"/>
    <mergeCell ref="AB78:AB81"/>
    <mergeCell ref="AC78:AC81"/>
    <mergeCell ref="AD78:AD81"/>
    <mergeCell ref="AE78:AE81"/>
    <mergeCell ref="AF78:AF81"/>
    <mergeCell ref="AG78:AG81"/>
    <mergeCell ref="AH78:AH81"/>
    <mergeCell ref="AI78:AI81"/>
    <mergeCell ref="AB82:AB85"/>
    <mergeCell ref="AC82:AC85"/>
    <mergeCell ref="AD82:AD85"/>
    <mergeCell ref="AE82:AE85"/>
    <mergeCell ref="X82:X85"/>
    <mergeCell ref="Y82:Y85"/>
    <mergeCell ref="Z82:Z85"/>
    <mergeCell ref="AA82:AA85"/>
    <mergeCell ref="AJ82:AJ85"/>
    <mergeCell ref="AJ78:AJ81"/>
    <mergeCell ref="U78:U81"/>
    <mergeCell ref="U82:U85"/>
    <mergeCell ref="U86:U89"/>
    <mergeCell ref="U90:U93"/>
    <mergeCell ref="AF82:AF85"/>
    <mergeCell ref="AG82:AG85"/>
    <mergeCell ref="AH82:AH85"/>
    <mergeCell ref="AI82:AI85"/>
    <mergeCell ref="X86:X89"/>
    <mergeCell ref="Y86:Y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AH86:AH89"/>
    <mergeCell ref="AI86:AI89"/>
    <mergeCell ref="AB90:AB93"/>
    <mergeCell ref="AC90:AC93"/>
    <mergeCell ref="AD90:AD93"/>
    <mergeCell ref="AE90:AE93"/>
    <mergeCell ref="X90:X93"/>
    <mergeCell ref="Y90:Y93"/>
    <mergeCell ref="Z90:Z93"/>
    <mergeCell ref="AA90:AA93"/>
    <mergeCell ref="AJ90:AJ93"/>
    <mergeCell ref="AJ86:AJ89"/>
    <mergeCell ref="U94:U97"/>
    <mergeCell ref="AF90:AF93"/>
    <mergeCell ref="AG90:AG93"/>
    <mergeCell ref="AH90:AH93"/>
    <mergeCell ref="AI90:AI93"/>
    <mergeCell ref="X94:X97"/>
    <mergeCell ref="Y94:Y97"/>
    <mergeCell ref="Z94:Z97"/>
    <mergeCell ref="AA94:AA97"/>
    <mergeCell ref="AB94:AB97"/>
    <mergeCell ref="AC94:AC97"/>
    <mergeCell ref="AD94:AD97"/>
    <mergeCell ref="AE94:AE97"/>
    <mergeCell ref="A26:A29"/>
    <mergeCell ref="A30:A33"/>
    <mergeCell ref="A34:A37"/>
    <mergeCell ref="A38:A41"/>
    <mergeCell ref="A66:A69"/>
    <mergeCell ref="A70:A73"/>
    <mergeCell ref="A74:A77"/>
    <mergeCell ref="A78:A81"/>
    <mergeCell ref="A10:A13"/>
    <mergeCell ref="A14:A17"/>
    <mergeCell ref="A18:A21"/>
    <mergeCell ref="A22:A25"/>
    <mergeCell ref="A58:A61"/>
    <mergeCell ref="A62:A65"/>
    <mergeCell ref="A42:A45"/>
    <mergeCell ref="A46:A49"/>
    <mergeCell ref="A50:A53"/>
    <mergeCell ref="A54:A57"/>
    <mergeCell ref="AF94:AF97"/>
    <mergeCell ref="AG94:AG97"/>
    <mergeCell ref="AH94:AH97"/>
    <mergeCell ref="AI94:AI97"/>
    <mergeCell ref="AJ94:AJ97"/>
    <mergeCell ref="W34:W37"/>
    <mergeCell ref="W50:W53"/>
    <mergeCell ref="W46:W49"/>
    <mergeCell ref="W10:W13"/>
    <mergeCell ref="W14:W17"/>
    <mergeCell ref="W18:W21"/>
    <mergeCell ref="W22:W25"/>
    <mergeCell ref="W42:W45"/>
    <mergeCell ref="A94:A97"/>
    <mergeCell ref="A82:A85"/>
    <mergeCell ref="A86:A89"/>
    <mergeCell ref="Q97:R97"/>
    <mergeCell ref="B94:B97"/>
    <mergeCell ref="C94:C97"/>
    <mergeCell ref="E94:H94"/>
    <mergeCell ref="Q94:R94"/>
    <mergeCell ref="E91:H91"/>
    <mergeCell ref="Q91:R91"/>
    <mergeCell ref="W58:W61"/>
    <mergeCell ref="W62:W65"/>
    <mergeCell ref="W66:W69"/>
    <mergeCell ref="W70:W73"/>
    <mergeCell ref="W74:W77"/>
    <mergeCell ref="A90:A93"/>
    <mergeCell ref="S90:T93"/>
    <mergeCell ref="E92:H92"/>
    <mergeCell ref="Q92:R92"/>
    <mergeCell ref="E93:H93"/>
    <mergeCell ref="AK46:AK49"/>
    <mergeCell ref="AK50:AK53"/>
    <mergeCell ref="AK54:AK57"/>
    <mergeCell ref="W94:W97"/>
    <mergeCell ref="AK10:AK13"/>
    <mergeCell ref="AK14:AK17"/>
    <mergeCell ref="AK18:AK21"/>
    <mergeCell ref="AK22:AK25"/>
    <mergeCell ref="AK26:AK29"/>
    <mergeCell ref="W54:W57"/>
    <mergeCell ref="AK38:AK41"/>
    <mergeCell ref="AK66:AK69"/>
    <mergeCell ref="AK90:AK93"/>
    <mergeCell ref="AK94:AK97"/>
    <mergeCell ref="W78:W81"/>
    <mergeCell ref="W82:W85"/>
    <mergeCell ref="W86:W89"/>
    <mergeCell ref="W90:W93"/>
    <mergeCell ref="AK70:AK73"/>
    <mergeCell ref="AK42:AK45"/>
    <mergeCell ref="AK74:AK77"/>
    <mergeCell ref="AK78:AK81"/>
    <mergeCell ref="AK82:AK85"/>
    <mergeCell ref="AK86:AK89"/>
    <mergeCell ref="AK58:AK61"/>
    <mergeCell ref="AK62:AK65"/>
    <mergeCell ref="AK30:AK33"/>
    <mergeCell ref="AK34:AK37"/>
    <mergeCell ref="D8:D9"/>
    <mergeCell ref="D10:D13"/>
    <mergeCell ref="D14:D17"/>
    <mergeCell ref="D18:D21"/>
    <mergeCell ref="D22:D25"/>
    <mergeCell ref="D26:D29"/>
    <mergeCell ref="W26:W29"/>
    <mergeCell ref="W30:W33"/>
    <mergeCell ref="D38:D41"/>
    <mergeCell ref="D42:D45"/>
    <mergeCell ref="D46:D49"/>
    <mergeCell ref="D50:D53"/>
    <mergeCell ref="D54:D57"/>
    <mergeCell ref="D58:D61"/>
    <mergeCell ref="D90:D93"/>
    <mergeCell ref="D94:D97"/>
    <mergeCell ref="D66:D69"/>
    <mergeCell ref="D70:D73"/>
    <mergeCell ref="D74:D77"/>
    <mergeCell ref="D78:D81"/>
    <mergeCell ref="D82:D85"/>
    <mergeCell ref="D86:D8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zoomScale="60" zoomScaleNormal="60" zoomScalePageLayoutView="0" workbookViewId="0" topLeftCell="A1">
      <selection activeCell="K1" sqref="K1:P1"/>
    </sheetView>
  </sheetViews>
  <sheetFormatPr defaultColWidth="11.421875" defaultRowHeight="12.75"/>
  <cols>
    <col min="1" max="1" width="4.28125" style="0" customWidth="1"/>
    <col min="2" max="2" width="22.8515625" style="0" customWidth="1"/>
    <col min="3" max="3" width="23.7109375" style="0" customWidth="1"/>
    <col min="4" max="4" width="10.7109375" style="0" customWidth="1"/>
    <col min="5" max="5" width="9.140625" style="0" customWidth="1"/>
    <col min="6" max="6" width="1.421875" style="0" customWidth="1"/>
    <col min="7" max="8" width="4.7109375" style="0" customWidth="1"/>
    <col min="9" max="16" width="5.7109375" style="0" customWidth="1"/>
    <col min="17" max="20" width="4.7109375" style="0" customWidth="1"/>
    <col min="21" max="21" width="4.28125" style="0" customWidth="1"/>
    <col min="22" max="34" width="3.7109375" style="0" customWidth="1"/>
    <col min="35" max="43" width="4.7109375" style="0" customWidth="1"/>
  </cols>
  <sheetData>
    <row r="1" spans="1:35" s="1" customFormat="1" ht="44.25" customHeight="1" thickBot="1">
      <c r="A1" s="128" t="str">
        <f>repartition!A1</f>
        <v>Jour</v>
      </c>
      <c r="B1" s="120"/>
      <c r="C1" s="121"/>
      <c r="D1" s="257" t="str">
        <f>listing!D1</f>
        <v>Heure</v>
      </c>
      <c r="E1" s="258"/>
      <c r="F1" s="258"/>
      <c r="G1" s="258"/>
      <c r="H1" s="258"/>
      <c r="I1" s="258"/>
      <c r="J1" s="259"/>
      <c r="K1" s="257"/>
      <c r="L1" s="258"/>
      <c r="M1" s="258"/>
      <c r="N1" s="258"/>
      <c r="O1" s="258"/>
      <c r="P1" s="259"/>
      <c r="Q1" s="258"/>
      <c r="R1" s="258"/>
      <c r="S1" s="258"/>
      <c r="T1" s="258"/>
      <c r="U1" s="258"/>
      <c r="V1" s="258"/>
      <c r="W1" s="258"/>
      <c r="X1" s="259"/>
      <c r="Y1" s="128" t="str">
        <f>listing!K1</f>
        <v>Période : 1 – 2 ou 3</v>
      </c>
      <c r="Z1" s="120"/>
      <c r="AA1" s="120"/>
      <c r="AB1" s="120"/>
      <c r="AC1" s="120"/>
      <c r="AD1" s="120"/>
      <c r="AE1" s="120"/>
      <c r="AF1" s="120"/>
      <c r="AG1" s="120"/>
      <c r="AH1" s="120"/>
      <c r="AI1" s="121"/>
    </row>
    <row r="2" spans="2:11" ht="4.5" customHeight="1">
      <c r="B2" s="16"/>
      <c r="C2" s="18"/>
      <c r="D2" s="18"/>
      <c r="K2" s="17"/>
    </row>
    <row r="3" spans="1:35" ht="21.75" customHeight="1">
      <c r="A3" s="53"/>
      <c r="B3" s="54" t="s">
        <v>24</v>
      </c>
      <c r="C3" s="54" t="s">
        <v>16</v>
      </c>
      <c r="D3" s="54"/>
      <c r="E3" s="53"/>
      <c r="F3" s="53"/>
      <c r="G3" s="53"/>
      <c r="H3" s="53"/>
      <c r="I3" s="53"/>
      <c r="J3" s="53"/>
      <c r="K3" s="5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C3" s="58" t="s">
        <v>47</v>
      </c>
      <c r="AE3" s="256" t="s">
        <v>46</v>
      </c>
      <c r="AF3" s="256"/>
      <c r="AG3" s="256"/>
      <c r="AH3" s="256"/>
      <c r="AI3" s="256"/>
    </row>
    <row r="4" spans="1:26" ht="7.5" customHeight="1">
      <c r="A4" s="53"/>
      <c r="B4" s="54"/>
      <c r="C4" s="56"/>
      <c r="D4" s="56"/>
      <c r="E4" s="53"/>
      <c r="F4" s="53"/>
      <c r="G4" s="53"/>
      <c r="H4" s="53"/>
      <c r="I4" s="53"/>
      <c r="J4" s="53"/>
      <c r="K4" s="5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34" ht="23.25" customHeight="1">
      <c r="A5" s="53"/>
      <c r="B5" s="54" t="s">
        <v>14</v>
      </c>
      <c r="C5" s="260" t="str">
        <f>repartition!E3</f>
        <v>___________________________</v>
      </c>
      <c r="D5" s="260"/>
      <c r="E5" s="260"/>
      <c r="F5" s="260"/>
      <c r="G5" s="260"/>
      <c r="H5" s="260"/>
      <c r="I5" s="53"/>
      <c r="J5" s="57" t="s">
        <v>15</v>
      </c>
      <c r="K5" s="55"/>
      <c r="L5" s="53"/>
      <c r="M5" s="57"/>
      <c r="N5" s="57"/>
      <c r="O5" s="255" t="str">
        <f>repartition!E4</f>
        <v>___________________________</v>
      </c>
      <c r="P5" s="255"/>
      <c r="Q5" s="255"/>
      <c r="R5" s="53"/>
      <c r="S5" s="57" t="s">
        <v>43</v>
      </c>
      <c r="T5" s="53"/>
      <c r="U5" s="255" t="str">
        <f>repartition!N4</f>
        <v>___________________________</v>
      </c>
      <c r="V5" s="255"/>
      <c r="W5" s="255"/>
      <c r="X5" s="255"/>
      <c r="Y5" s="255"/>
      <c r="Z5" s="255"/>
      <c r="AA5" s="255"/>
      <c r="AD5" s="256"/>
      <c r="AE5" s="256"/>
      <c r="AF5" s="256"/>
      <c r="AG5" s="256"/>
      <c r="AH5" s="256"/>
    </row>
    <row r="6" spans="1:27" ht="23.25" customHeight="1">
      <c r="A6" s="53"/>
      <c r="B6" s="54"/>
      <c r="C6" s="54"/>
      <c r="D6" s="54"/>
      <c r="E6" s="53"/>
      <c r="F6" s="53"/>
      <c r="G6" s="53"/>
      <c r="H6" s="53"/>
      <c r="I6" s="53"/>
      <c r="J6" s="57" t="s">
        <v>17</v>
      </c>
      <c r="K6" s="55"/>
      <c r="L6" s="53"/>
      <c r="M6" s="55"/>
      <c r="N6" s="55"/>
      <c r="O6" s="57"/>
      <c r="P6" s="57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</row>
    <row r="7" spans="12:19" ht="7.5" customHeight="1" thickBot="1">
      <c r="L7" s="22"/>
      <c r="M7" s="22"/>
      <c r="N7" s="22"/>
      <c r="O7" s="22"/>
      <c r="P7" s="22"/>
      <c r="Q7" s="22"/>
      <c r="R7" s="22"/>
      <c r="S7" s="22"/>
    </row>
    <row r="8" spans="1:35" ht="20.25" customHeight="1" thickTop="1">
      <c r="A8" s="37"/>
      <c r="B8" s="242" t="s">
        <v>18</v>
      </c>
      <c r="C8" s="239" t="s">
        <v>19</v>
      </c>
      <c r="D8" s="145" t="s">
        <v>48</v>
      </c>
      <c r="E8" s="231" t="s">
        <v>30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36"/>
      <c r="V8" s="247" t="s">
        <v>20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37"/>
    </row>
    <row r="9" spans="1:35" ht="69.75" customHeight="1" thickBot="1">
      <c r="A9" s="72"/>
      <c r="B9" s="243"/>
      <c r="C9" s="240"/>
      <c r="D9" s="146"/>
      <c r="E9" s="234" t="s">
        <v>31</v>
      </c>
      <c r="F9" s="235"/>
      <c r="G9" s="235"/>
      <c r="H9" s="235"/>
      <c r="I9" s="68" t="s">
        <v>32</v>
      </c>
      <c r="J9" s="68" t="s">
        <v>33</v>
      </c>
      <c r="K9" s="68" t="s">
        <v>34</v>
      </c>
      <c r="L9" s="68" t="s">
        <v>35</v>
      </c>
      <c r="M9" s="68" t="s">
        <v>36</v>
      </c>
      <c r="N9" s="68" t="s">
        <v>37</v>
      </c>
      <c r="O9" s="68" t="s">
        <v>38</v>
      </c>
      <c r="P9" s="68" t="s">
        <v>39</v>
      </c>
      <c r="Q9" s="252" t="s">
        <v>40</v>
      </c>
      <c r="R9" s="252"/>
      <c r="S9" s="253"/>
      <c r="T9" s="254"/>
      <c r="U9" s="69"/>
      <c r="V9" s="70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 t="s">
        <v>59</v>
      </c>
      <c r="AI9" s="72"/>
    </row>
    <row r="10" spans="1:35" ht="16.5" customHeight="1" thickTop="1">
      <c r="A10" s="162">
        <v>1</v>
      </c>
      <c r="B10" s="230"/>
      <c r="C10" s="147"/>
      <c r="D10" s="147"/>
      <c r="E10" s="236" t="s">
        <v>41</v>
      </c>
      <c r="F10" s="237"/>
      <c r="G10" s="237"/>
      <c r="H10" s="238"/>
      <c r="I10" s="82"/>
      <c r="J10" s="73"/>
      <c r="K10" s="73"/>
      <c r="L10" s="73"/>
      <c r="M10" s="73"/>
      <c r="N10" s="73"/>
      <c r="O10" s="73"/>
      <c r="P10" s="73"/>
      <c r="Q10" s="241"/>
      <c r="R10" s="241"/>
      <c r="S10" s="245"/>
      <c r="T10" s="246"/>
      <c r="U10" s="184">
        <v>1</v>
      </c>
      <c r="V10" s="26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162">
        <v>1</v>
      </c>
    </row>
    <row r="11" spans="1:35" ht="16.5" customHeight="1">
      <c r="A11" s="143"/>
      <c r="B11" s="215"/>
      <c r="C11" s="133"/>
      <c r="D11" s="133"/>
      <c r="E11" s="169" t="s">
        <v>21</v>
      </c>
      <c r="F11" s="170"/>
      <c r="G11" s="170"/>
      <c r="H11" s="171"/>
      <c r="I11" s="83"/>
      <c r="J11" s="59"/>
      <c r="K11" s="59"/>
      <c r="L11" s="59"/>
      <c r="M11" s="59"/>
      <c r="N11" s="59"/>
      <c r="O11" s="59"/>
      <c r="P11" s="59"/>
      <c r="Q11" s="172"/>
      <c r="R11" s="172"/>
      <c r="S11" s="165"/>
      <c r="T11" s="166"/>
      <c r="U11" s="155"/>
      <c r="V11" s="262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43"/>
    </row>
    <row r="12" spans="1:35" ht="16.5" customHeight="1">
      <c r="A12" s="143"/>
      <c r="B12" s="215"/>
      <c r="C12" s="133"/>
      <c r="D12" s="133"/>
      <c r="E12" s="169" t="s">
        <v>22</v>
      </c>
      <c r="F12" s="170"/>
      <c r="G12" s="170"/>
      <c r="H12" s="171"/>
      <c r="I12" s="83"/>
      <c r="J12" s="59"/>
      <c r="K12" s="59"/>
      <c r="L12" s="59"/>
      <c r="M12" s="59"/>
      <c r="N12" s="59"/>
      <c r="O12" s="59"/>
      <c r="P12" s="59"/>
      <c r="Q12" s="172"/>
      <c r="R12" s="172"/>
      <c r="S12" s="165"/>
      <c r="T12" s="166"/>
      <c r="U12" s="155"/>
      <c r="V12" s="262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43"/>
    </row>
    <row r="13" spans="1:35" ht="16.5" customHeight="1" thickBot="1">
      <c r="A13" s="144"/>
      <c r="B13" s="216"/>
      <c r="C13" s="134"/>
      <c r="D13" s="134"/>
      <c r="E13" s="173" t="s">
        <v>42</v>
      </c>
      <c r="F13" s="174"/>
      <c r="G13" s="174"/>
      <c r="H13" s="175"/>
      <c r="I13" s="84"/>
      <c r="J13" s="60"/>
      <c r="K13" s="60"/>
      <c r="L13" s="60"/>
      <c r="M13" s="60"/>
      <c r="N13" s="60"/>
      <c r="O13" s="60"/>
      <c r="P13" s="60"/>
      <c r="Q13" s="212"/>
      <c r="R13" s="212"/>
      <c r="S13" s="167"/>
      <c r="T13" s="168"/>
      <c r="U13" s="156"/>
      <c r="V13" s="263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44"/>
    </row>
    <row r="14" spans="1:35" s="30" customFormat="1" ht="16.5" customHeight="1">
      <c r="A14" s="139">
        <v>2</v>
      </c>
      <c r="B14" s="177"/>
      <c r="C14" s="135"/>
      <c r="D14" s="148"/>
      <c r="E14" s="180" t="s">
        <v>41</v>
      </c>
      <c r="F14" s="181"/>
      <c r="G14" s="181"/>
      <c r="H14" s="182"/>
      <c r="I14" s="85"/>
      <c r="J14" s="61"/>
      <c r="K14" s="61"/>
      <c r="L14" s="61"/>
      <c r="M14" s="61"/>
      <c r="N14" s="61"/>
      <c r="O14" s="61"/>
      <c r="P14" s="61"/>
      <c r="Q14" s="183"/>
      <c r="R14" s="183"/>
      <c r="S14" s="199"/>
      <c r="T14" s="200"/>
      <c r="U14" s="157">
        <v>2</v>
      </c>
      <c r="V14" s="191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39">
        <v>2</v>
      </c>
    </row>
    <row r="15" spans="1:35" s="30" customFormat="1" ht="16.5" customHeight="1">
      <c r="A15" s="140"/>
      <c r="B15" s="178"/>
      <c r="C15" s="136"/>
      <c r="D15" s="149"/>
      <c r="E15" s="205" t="s">
        <v>21</v>
      </c>
      <c r="F15" s="206"/>
      <c r="G15" s="206"/>
      <c r="H15" s="207"/>
      <c r="I15" s="86"/>
      <c r="J15" s="62"/>
      <c r="K15" s="62"/>
      <c r="L15" s="62"/>
      <c r="M15" s="62"/>
      <c r="N15" s="62"/>
      <c r="O15" s="62"/>
      <c r="P15" s="62"/>
      <c r="Q15" s="208"/>
      <c r="R15" s="208"/>
      <c r="S15" s="201"/>
      <c r="T15" s="202"/>
      <c r="U15" s="158"/>
      <c r="V15" s="192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40"/>
    </row>
    <row r="16" spans="1:35" s="30" customFormat="1" ht="16.5" customHeight="1">
      <c r="A16" s="140"/>
      <c r="B16" s="178"/>
      <c r="C16" s="136"/>
      <c r="D16" s="149"/>
      <c r="E16" s="205" t="s">
        <v>22</v>
      </c>
      <c r="F16" s="206"/>
      <c r="G16" s="206"/>
      <c r="H16" s="207"/>
      <c r="I16" s="86"/>
      <c r="J16" s="62"/>
      <c r="K16" s="62"/>
      <c r="L16" s="62"/>
      <c r="M16" s="62"/>
      <c r="N16" s="62"/>
      <c r="O16" s="62"/>
      <c r="P16" s="62"/>
      <c r="Q16" s="208"/>
      <c r="R16" s="208"/>
      <c r="S16" s="201"/>
      <c r="T16" s="202"/>
      <c r="U16" s="158"/>
      <c r="V16" s="192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40"/>
    </row>
    <row r="17" spans="1:35" s="30" customFormat="1" ht="16.5" customHeight="1" thickBot="1">
      <c r="A17" s="141"/>
      <c r="B17" s="223"/>
      <c r="C17" s="138"/>
      <c r="D17" s="150"/>
      <c r="E17" s="224" t="s">
        <v>42</v>
      </c>
      <c r="F17" s="225"/>
      <c r="G17" s="225"/>
      <c r="H17" s="226"/>
      <c r="I17" s="87"/>
      <c r="J17" s="63"/>
      <c r="K17" s="63"/>
      <c r="L17" s="63"/>
      <c r="M17" s="63"/>
      <c r="N17" s="63"/>
      <c r="O17" s="63"/>
      <c r="P17" s="63"/>
      <c r="Q17" s="213"/>
      <c r="R17" s="213"/>
      <c r="S17" s="221"/>
      <c r="T17" s="222"/>
      <c r="U17" s="159"/>
      <c r="V17" s="198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41"/>
    </row>
    <row r="18" spans="1:35" ht="16.5" customHeight="1">
      <c r="A18" s="142">
        <v>3</v>
      </c>
      <c r="B18" s="214"/>
      <c r="C18" s="132"/>
      <c r="D18" s="151"/>
      <c r="E18" s="217" t="s">
        <v>41</v>
      </c>
      <c r="F18" s="218"/>
      <c r="G18" s="218"/>
      <c r="H18" s="219"/>
      <c r="I18" s="88"/>
      <c r="J18" s="64"/>
      <c r="K18" s="64"/>
      <c r="L18" s="64"/>
      <c r="M18" s="64"/>
      <c r="N18" s="64"/>
      <c r="O18" s="64"/>
      <c r="P18" s="64"/>
      <c r="Q18" s="220"/>
      <c r="R18" s="220"/>
      <c r="S18" s="163"/>
      <c r="T18" s="164"/>
      <c r="U18" s="154">
        <v>3</v>
      </c>
      <c r="V18" s="261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42">
        <v>3</v>
      </c>
    </row>
    <row r="19" spans="1:35" ht="16.5" customHeight="1">
      <c r="A19" s="143"/>
      <c r="B19" s="215"/>
      <c r="C19" s="133"/>
      <c r="D19" s="152"/>
      <c r="E19" s="169" t="s">
        <v>21</v>
      </c>
      <c r="F19" s="170"/>
      <c r="G19" s="170"/>
      <c r="H19" s="171"/>
      <c r="I19" s="83"/>
      <c r="J19" s="59"/>
      <c r="K19" s="59"/>
      <c r="L19" s="59"/>
      <c r="M19" s="59"/>
      <c r="N19" s="59"/>
      <c r="O19" s="59"/>
      <c r="P19" s="59"/>
      <c r="Q19" s="172"/>
      <c r="R19" s="172"/>
      <c r="S19" s="165"/>
      <c r="T19" s="166"/>
      <c r="U19" s="155"/>
      <c r="V19" s="262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43"/>
    </row>
    <row r="20" spans="1:35" ht="16.5" customHeight="1">
      <c r="A20" s="143"/>
      <c r="B20" s="215"/>
      <c r="C20" s="133"/>
      <c r="D20" s="152"/>
      <c r="E20" s="169" t="s">
        <v>22</v>
      </c>
      <c r="F20" s="170"/>
      <c r="G20" s="170"/>
      <c r="H20" s="171"/>
      <c r="I20" s="83"/>
      <c r="J20" s="59"/>
      <c r="K20" s="59"/>
      <c r="L20" s="59"/>
      <c r="M20" s="59"/>
      <c r="N20" s="59"/>
      <c r="O20" s="59"/>
      <c r="P20" s="59"/>
      <c r="Q20" s="172"/>
      <c r="R20" s="172"/>
      <c r="S20" s="165"/>
      <c r="T20" s="166"/>
      <c r="U20" s="155"/>
      <c r="V20" s="262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43"/>
    </row>
    <row r="21" spans="1:35" ht="16.5" customHeight="1" thickBot="1">
      <c r="A21" s="144"/>
      <c r="B21" s="216"/>
      <c r="C21" s="134"/>
      <c r="D21" s="153"/>
      <c r="E21" s="173" t="s">
        <v>42</v>
      </c>
      <c r="F21" s="174"/>
      <c r="G21" s="174"/>
      <c r="H21" s="175"/>
      <c r="I21" s="84"/>
      <c r="J21" s="60"/>
      <c r="K21" s="60"/>
      <c r="L21" s="60"/>
      <c r="M21" s="60"/>
      <c r="N21" s="60"/>
      <c r="O21" s="60"/>
      <c r="P21" s="60"/>
      <c r="Q21" s="212"/>
      <c r="R21" s="212"/>
      <c r="S21" s="167"/>
      <c r="T21" s="168"/>
      <c r="U21" s="156"/>
      <c r="V21" s="263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44"/>
    </row>
    <row r="22" spans="1:35" s="30" customFormat="1" ht="16.5" customHeight="1">
      <c r="A22" s="139">
        <v>4</v>
      </c>
      <c r="B22" s="177"/>
      <c r="C22" s="135"/>
      <c r="D22" s="148"/>
      <c r="E22" s="180" t="s">
        <v>41</v>
      </c>
      <c r="F22" s="181"/>
      <c r="G22" s="181"/>
      <c r="H22" s="182"/>
      <c r="I22" s="85"/>
      <c r="J22" s="61"/>
      <c r="K22" s="61"/>
      <c r="L22" s="61"/>
      <c r="M22" s="61"/>
      <c r="N22" s="61"/>
      <c r="O22" s="61"/>
      <c r="P22" s="61"/>
      <c r="Q22" s="183"/>
      <c r="R22" s="183"/>
      <c r="S22" s="199"/>
      <c r="T22" s="200"/>
      <c r="U22" s="157">
        <v>4</v>
      </c>
      <c r="V22" s="191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39">
        <v>4</v>
      </c>
    </row>
    <row r="23" spans="1:35" s="30" customFormat="1" ht="16.5" customHeight="1">
      <c r="A23" s="140"/>
      <c r="B23" s="178"/>
      <c r="C23" s="136"/>
      <c r="D23" s="149"/>
      <c r="E23" s="205" t="s">
        <v>21</v>
      </c>
      <c r="F23" s="206"/>
      <c r="G23" s="206"/>
      <c r="H23" s="207"/>
      <c r="I23" s="86"/>
      <c r="J23" s="62"/>
      <c r="K23" s="62"/>
      <c r="L23" s="62"/>
      <c r="M23" s="62"/>
      <c r="N23" s="62"/>
      <c r="O23" s="62"/>
      <c r="P23" s="62"/>
      <c r="Q23" s="208"/>
      <c r="R23" s="208"/>
      <c r="S23" s="201"/>
      <c r="T23" s="202"/>
      <c r="U23" s="158"/>
      <c r="V23" s="192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40"/>
    </row>
    <row r="24" spans="1:35" s="30" customFormat="1" ht="16.5" customHeight="1">
      <c r="A24" s="140"/>
      <c r="B24" s="178"/>
      <c r="C24" s="136"/>
      <c r="D24" s="149"/>
      <c r="E24" s="205" t="s">
        <v>22</v>
      </c>
      <c r="F24" s="206"/>
      <c r="G24" s="206"/>
      <c r="H24" s="207"/>
      <c r="I24" s="86"/>
      <c r="J24" s="62"/>
      <c r="K24" s="62"/>
      <c r="L24" s="62"/>
      <c r="M24" s="62"/>
      <c r="N24" s="62"/>
      <c r="O24" s="62"/>
      <c r="P24" s="62"/>
      <c r="Q24" s="208"/>
      <c r="R24" s="208"/>
      <c r="S24" s="201"/>
      <c r="T24" s="202"/>
      <c r="U24" s="158"/>
      <c r="V24" s="192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40"/>
    </row>
    <row r="25" spans="1:35" s="30" customFormat="1" ht="16.5" customHeight="1" thickBot="1">
      <c r="A25" s="141"/>
      <c r="B25" s="223"/>
      <c r="C25" s="138"/>
      <c r="D25" s="150"/>
      <c r="E25" s="224" t="s">
        <v>42</v>
      </c>
      <c r="F25" s="225"/>
      <c r="G25" s="225"/>
      <c r="H25" s="226"/>
      <c r="I25" s="87"/>
      <c r="J25" s="63"/>
      <c r="K25" s="63"/>
      <c r="L25" s="63"/>
      <c r="M25" s="63"/>
      <c r="N25" s="63"/>
      <c r="O25" s="63"/>
      <c r="P25" s="63"/>
      <c r="Q25" s="213"/>
      <c r="R25" s="213"/>
      <c r="S25" s="221"/>
      <c r="T25" s="222"/>
      <c r="U25" s="159"/>
      <c r="V25" s="198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41"/>
    </row>
    <row r="26" spans="1:35" ht="16.5" customHeight="1">
      <c r="A26" s="142">
        <v>5</v>
      </c>
      <c r="B26" s="214"/>
      <c r="C26" s="132"/>
      <c r="D26" s="151"/>
      <c r="E26" s="217" t="s">
        <v>41</v>
      </c>
      <c r="F26" s="218"/>
      <c r="G26" s="218"/>
      <c r="H26" s="219"/>
      <c r="I26" s="88"/>
      <c r="J26" s="64"/>
      <c r="K26" s="64"/>
      <c r="L26" s="64"/>
      <c r="M26" s="64"/>
      <c r="N26" s="64"/>
      <c r="O26" s="64"/>
      <c r="P26" s="64"/>
      <c r="Q26" s="220"/>
      <c r="R26" s="220"/>
      <c r="S26" s="163"/>
      <c r="T26" s="164"/>
      <c r="U26" s="154">
        <v>5</v>
      </c>
      <c r="V26" s="261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42">
        <v>5</v>
      </c>
    </row>
    <row r="27" spans="1:35" ht="16.5" customHeight="1">
      <c r="A27" s="143"/>
      <c r="B27" s="215"/>
      <c r="C27" s="133"/>
      <c r="D27" s="152"/>
      <c r="E27" s="169" t="s">
        <v>21</v>
      </c>
      <c r="F27" s="170"/>
      <c r="G27" s="170"/>
      <c r="H27" s="171"/>
      <c r="I27" s="83"/>
      <c r="J27" s="59"/>
      <c r="K27" s="59"/>
      <c r="L27" s="59"/>
      <c r="M27" s="59"/>
      <c r="N27" s="59"/>
      <c r="O27" s="59"/>
      <c r="P27" s="59"/>
      <c r="Q27" s="172"/>
      <c r="R27" s="172"/>
      <c r="S27" s="165"/>
      <c r="T27" s="166"/>
      <c r="U27" s="155"/>
      <c r="V27" s="262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43"/>
    </row>
    <row r="28" spans="1:35" ht="16.5" customHeight="1">
      <c r="A28" s="143"/>
      <c r="B28" s="215"/>
      <c r="C28" s="133"/>
      <c r="D28" s="152"/>
      <c r="E28" s="169" t="s">
        <v>22</v>
      </c>
      <c r="F28" s="170"/>
      <c r="G28" s="170"/>
      <c r="H28" s="171"/>
      <c r="I28" s="83"/>
      <c r="J28" s="59"/>
      <c r="K28" s="59"/>
      <c r="L28" s="59"/>
      <c r="M28" s="59"/>
      <c r="N28" s="59"/>
      <c r="O28" s="59"/>
      <c r="P28" s="59"/>
      <c r="Q28" s="172"/>
      <c r="R28" s="172"/>
      <c r="S28" s="165"/>
      <c r="T28" s="166"/>
      <c r="U28" s="155"/>
      <c r="V28" s="262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43"/>
    </row>
    <row r="29" spans="1:35" ht="16.5" customHeight="1" thickBot="1">
      <c r="A29" s="144"/>
      <c r="B29" s="216"/>
      <c r="C29" s="134"/>
      <c r="D29" s="153"/>
      <c r="E29" s="173" t="s">
        <v>42</v>
      </c>
      <c r="F29" s="174"/>
      <c r="G29" s="174"/>
      <c r="H29" s="175"/>
      <c r="I29" s="84"/>
      <c r="J29" s="60"/>
      <c r="K29" s="60"/>
      <c r="L29" s="60"/>
      <c r="M29" s="60"/>
      <c r="N29" s="60"/>
      <c r="O29" s="60"/>
      <c r="P29" s="60"/>
      <c r="Q29" s="212"/>
      <c r="R29" s="212"/>
      <c r="S29" s="167"/>
      <c r="T29" s="168"/>
      <c r="U29" s="156"/>
      <c r="V29" s="263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44"/>
    </row>
    <row r="30" spans="1:35" s="30" customFormat="1" ht="16.5" customHeight="1">
      <c r="A30" s="139">
        <v>6</v>
      </c>
      <c r="B30" s="177"/>
      <c r="C30" s="135"/>
      <c r="D30" s="148"/>
      <c r="E30" s="180" t="s">
        <v>41</v>
      </c>
      <c r="F30" s="181"/>
      <c r="G30" s="181"/>
      <c r="H30" s="182"/>
      <c r="I30" s="85"/>
      <c r="J30" s="61"/>
      <c r="K30" s="61"/>
      <c r="L30" s="61"/>
      <c r="M30" s="61"/>
      <c r="N30" s="61"/>
      <c r="O30" s="61"/>
      <c r="P30" s="61"/>
      <c r="Q30" s="183"/>
      <c r="R30" s="183"/>
      <c r="S30" s="199"/>
      <c r="T30" s="200"/>
      <c r="U30" s="157">
        <v>6</v>
      </c>
      <c r="V30" s="191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39">
        <v>6</v>
      </c>
    </row>
    <row r="31" spans="1:35" s="30" customFormat="1" ht="16.5" customHeight="1">
      <c r="A31" s="140"/>
      <c r="B31" s="178"/>
      <c r="C31" s="136"/>
      <c r="D31" s="149"/>
      <c r="E31" s="205" t="s">
        <v>21</v>
      </c>
      <c r="F31" s="206"/>
      <c r="G31" s="206"/>
      <c r="H31" s="207"/>
      <c r="I31" s="86"/>
      <c r="J31" s="62"/>
      <c r="K31" s="62"/>
      <c r="L31" s="62"/>
      <c r="M31" s="62"/>
      <c r="N31" s="62"/>
      <c r="O31" s="62"/>
      <c r="P31" s="62"/>
      <c r="Q31" s="208"/>
      <c r="R31" s="208"/>
      <c r="S31" s="201"/>
      <c r="T31" s="202"/>
      <c r="U31" s="158"/>
      <c r="V31" s="192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40"/>
    </row>
    <row r="32" spans="1:35" s="30" customFormat="1" ht="16.5" customHeight="1">
      <c r="A32" s="140"/>
      <c r="B32" s="178"/>
      <c r="C32" s="136"/>
      <c r="D32" s="149"/>
      <c r="E32" s="205" t="s">
        <v>22</v>
      </c>
      <c r="F32" s="206"/>
      <c r="G32" s="206"/>
      <c r="H32" s="207"/>
      <c r="I32" s="86"/>
      <c r="J32" s="62"/>
      <c r="K32" s="62"/>
      <c r="L32" s="62"/>
      <c r="M32" s="62"/>
      <c r="N32" s="62"/>
      <c r="O32" s="62"/>
      <c r="P32" s="62"/>
      <c r="Q32" s="208"/>
      <c r="R32" s="208"/>
      <c r="S32" s="201"/>
      <c r="T32" s="202"/>
      <c r="U32" s="158"/>
      <c r="V32" s="192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40"/>
    </row>
    <row r="33" spans="1:35" s="30" customFormat="1" ht="16.5" customHeight="1" thickBot="1">
      <c r="A33" s="141"/>
      <c r="B33" s="223"/>
      <c r="C33" s="138"/>
      <c r="D33" s="150"/>
      <c r="E33" s="224" t="s">
        <v>42</v>
      </c>
      <c r="F33" s="225"/>
      <c r="G33" s="225"/>
      <c r="H33" s="226"/>
      <c r="I33" s="87"/>
      <c r="J33" s="63"/>
      <c r="K33" s="63"/>
      <c r="L33" s="63"/>
      <c r="M33" s="63"/>
      <c r="N33" s="63"/>
      <c r="O33" s="63"/>
      <c r="P33" s="63"/>
      <c r="Q33" s="213"/>
      <c r="R33" s="213"/>
      <c r="S33" s="221"/>
      <c r="T33" s="222"/>
      <c r="U33" s="159"/>
      <c r="V33" s="198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41"/>
    </row>
    <row r="34" spans="1:35" ht="16.5" customHeight="1">
      <c r="A34" s="142">
        <v>7</v>
      </c>
      <c r="B34" s="214"/>
      <c r="C34" s="132"/>
      <c r="D34" s="132"/>
      <c r="E34" s="217" t="s">
        <v>41</v>
      </c>
      <c r="F34" s="218"/>
      <c r="G34" s="218"/>
      <c r="H34" s="219"/>
      <c r="I34" s="88"/>
      <c r="J34" s="64"/>
      <c r="K34" s="64"/>
      <c r="L34" s="64"/>
      <c r="M34" s="64"/>
      <c r="N34" s="64"/>
      <c r="O34" s="64"/>
      <c r="P34" s="64"/>
      <c r="Q34" s="220"/>
      <c r="R34" s="220"/>
      <c r="S34" s="163"/>
      <c r="T34" s="164"/>
      <c r="U34" s="154">
        <v>7</v>
      </c>
      <c r="V34" s="261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42">
        <v>7</v>
      </c>
    </row>
    <row r="35" spans="1:35" ht="16.5" customHeight="1">
      <c r="A35" s="143"/>
      <c r="B35" s="215"/>
      <c r="C35" s="133"/>
      <c r="D35" s="133"/>
      <c r="E35" s="169" t="s">
        <v>21</v>
      </c>
      <c r="F35" s="170"/>
      <c r="G35" s="170"/>
      <c r="H35" s="171"/>
      <c r="I35" s="83"/>
      <c r="J35" s="59"/>
      <c r="K35" s="59"/>
      <c r="L35" s="59"/>
      <c r="M35" s="59"/>
      <c r="N35" s="59"/>
      <c r="O35" s="59"/>
      <c r="P35" s="59"/>
      <c r="Q35" s="172"/>
      <c r="R35" s="172"/>
      <c r="S35" s="165"/>
      <c r="T35" s="166"/>
      <c r="U35" s="155"/>
      <c r="V35" s="262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43"/>
    </row>
    <row r="36" spans="1:35" ht="16.5" customHeight="1">
      <c r="A36" s="143"/>
      <c r="B36" s="215"/>
      <c r="C36" s="133"/>
      <c r="D36" s="133"/>
      <c r="E36" s="169" t="s">
        <v>22</v>
      </c>
      <c r="F36" s="170"/>
      <c r="G36" s="170"/>
      <c r="H36" s="171"/>
      <c r="I36" s="83"/>
      <c r="J36" s="59"/>
      <c r="K36" s="59"/>
      <c r="L36" s="59"/>
      <c r="M36" s="59"/>
      <c r="N36" s="59"/>
      <c r="O36" s="59"/>
      <c r="P36" s="59"/>
      <c r="Q36" s="172"/>
      <c r="R36" s="172"/>
      <c r="S36" s="165"/>
      <c r="T36" s="166"/>
      <c r="U36" s="155"/>
      <c r="V36" s="262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43"/>
    </row>
    <row r="37" spans="1:35" ht="16.5" customHeight="1" thickBot="1">
      <c r="A37" s="144"/>
      <c r="B37" s="216"/>
      <c r="C37" s="134"/>
      <c r="D37" s="134"/>
      <c r="E37" s="173" t="s">
        <v>42</v>
      </c>
      <c r="F37" s="174"/>
      <c r="G37" s="174"/>
      <c r="H37" s="175"/>
      <c r="I37" s="84"/>
      <c r="J37" s="60"/>
      <c r="K37" s="60"/>
      <c r="L37" s="60"/>
      <c r="M37" s="60"/>
      <c r="N37" s="60"/>
      <c r="O37" s="60"/>
      <c r="P37" s="60"/>
      <c r="Q37" s="212"/>
      <c r="R37" s="212"/>
      <c r="S37" s="167"/>
      <c r="T37" s="168"/>
      <c r="U37" s="156"/>
      <c r="V37" s="263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44"/>
    </row>
    <row r="38" spans="1:35" s="30" customFormat="1" ht="16.5" customHeight="1">
      <c r="A38" s="139">
        <v>8</v>
      </c>
      <c r="B38" s="177"/>
      <c r="C38" s="135"/>
      <c r="D38" s="135"/>
      <c r="E38" s="180" t="s">
        <v>41</v>
      </c>
      <c r="F38" s="181"/>
      <c r="G38" s="181"/>
      <c r="H38" s="182"/>
      <c r="I38" s="85"/>
      <c r="J38" s="61"/>
      <c r="K38" s="61"/>
      <c r="L38" s="61"/>
      <c r="M38" s="61"/>
      <c r="N38" s="61"/>
      <c r="O38" s="61"/>
      <c r="P38" s="61"/>
      <c r="Q38" s="183"/>
      <c r="R38" s="183"/>
      <c r="S38" s="199"/>
      <c r="T38" s="200"/>
      <c r="U38" s="157">
        <v>8</v>
      </c>
      <c r="V38" s="191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39">
        <v>8</v>
      </c>
    </row>
    <row r="39" spans="1:35" s="30" customFormat="1" ht="16.5" customHeight="1">
      <c r="A39" s="140"/>
      <c r="B39" s="178"/>
      <c r="C39" s="136"/>
      <c r="D39" s="136"/>
      <c r="E39" s="205" t="s">
        <v>21</v>
      </c>
      <c r="F39" s="206"/>
      <c r="G39" s="206"/>
      <c r="H39" s="207"/>
      <c r="I39" s="86"/>
      <c r="J39" s="62"/>
      <c r="K39" s="62"/>
      <c r="L39" s="62"/>
      <c r="M39" s="62"/>
      <c r="N39" s="62"/>
      <c r="O39" s="62"/>
      <c r="P39" s="62"/>
      <c r="Q39" s="208"/>
      <c r="R39" s="208"/>
      <c r="S39" s="201"/>
      <c r="T39" s="202"/>
      <c r="U39" s="158"/>
      <c r="V39" s="192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40"/>
    </row>
    <row r="40" spans="1:35" s="30" customFormat="1" ht="16.5" customHeight="1">
      <c r="A40" s="140"/>
      <c r="B40" s="178"/>
      <c r="C40" s="136"/>
      <c r="D40" s="136"/>
      <c r="E40" s="205" t="s">
        <v>22</v>
      </c>
      <c r="F40" s="206"/>
      <c r="G40" s="206"/>
      <c r="H40" s="207"/>
      <c r="I40" s="86"/>
      <c r="J40" s="62"/>
      <c r="K40" s="62"/>
      <c r="L40" s="62"/>
      <c r="M40" s="62"/>
      <c r="N40" s="62"/>
      <c r="O40" s="62"/>
      <c r="P40" s="62"/>
      <c r="Q40" s="208"/>
      <c r="R40" s="208"/>
      <c r="S40" s="201"/>
      <c r="T40" s="202"/>
      <c r="U40" s="158"/>
      <c r="V40" s="192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40"/>
    </row>
    <row r="41" spans="1:35" s="30" customFormat="1" ht="16.5" customHeight="1" thickBot="1">
      <c r="A41" s="141"/>
      <c r="B41" s="223"/>
      <c r="C41" s="138"/>
      <c r="D41" s="138"/>
      <c r="E41" s="224" t="s">
        <v>42</v>
      </c>
      <c r="F41" s="225"/>
      <c r="G41" s="225"/>
      <c r="H41" s="226"/>
      <c r="I41" s="87"/>
      <c r="J41" s="63"/>
      <c r="K41" s="63"/>
      <c r="L41" s="63"/>
      <c r="M41" s="63"/>
      <c r="N41" s="63"/>
      <c r="O41" s="63"/>
      <c r="P41" s="63"/>
      <c r="Q41" s="213"/>
      <c r="R41" s="213"/>
      <c r="S41" s="221"/>
      <c r="T41" s="222"/>
      <c r="U41" s="159"/>
      <c r="V41" s="198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41"/>
    </row>
    <row r="42" spans="1:35" ht="16.5" customHeight="1">
      <c r="A42" s="142">
        <v>9</v>
      </c>
      <c r="B42" s="214"/>
      <c r="C42" s="132"/>
      <c r="D42" s="132"/>
      <c r="E42" s="217" t="s">
        <v>41</v>
      </c>
      <c r="F42" s="218"/>
      <c r="G42" s="218"/>
      <c r="H42" s="219"/>
      <c r="I42" s="88"/>
      <c r="J42" s="64"/>
      <c r="K42" s="64"/>
      <c r="L42" s="64"/>
      <c r="M42" s="64"/>
      <c r="N42" s="64"/>
      <c r="O42" s="64"/>
      <c r="P42" s="64"/>
      <c r="Q42" s="220"/>
      <c r="R42" s="220"/>
      <c r="S42" s="163"/>
      <c r="T42" s="164"/>
      <c r="U42" s="154">
        <v>9</v>
      </c>
      <c r="V42" s="261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42">
        <v>9</v>
      </c>
    </row>
    <row r="43" spans="1:35" ht="16.5" customHeight="1">
      <c r="A43" s="143"/>
      <c r="B43" s="215"/>
      <c r="C43" s="133"/>
      <c r="D43" s="133"/>
      <c r="E43" s="169" t="s">
        <v>21</v>
      </c>
      <c r="F43" s="170"/>
      <c r="G43" s="170"/>
      <c r="H43" s="171"/>
      <c r="I43" s="83"/>
      <c r="J43" s="59"/>
      <c r="K43" s="59"/>
      <c r="L43" s="59"/>
      <c r="M43" s="59"/>
      <c r="N43" s="59"/>
      <c r="O43" s="59"/>
      <c r="P43" s="59"/>
      <c r="Q43" s="172"/>
      <c r="R43" s="172"/>
      <c r="S43" s="165"/>
      <c r="T43" s="166"/>
      <c r="U43" s="155"/>
      <c r="V43" s="262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43"/>
    </row>
    <row r="44" spans="1:35" ht="16.5" customHeight="1">
      <c r="A44" s="143"/>
      <c r="B44" s="215"/>
      <c r="C44" s="133"/>
      <c r="D44" s="133"/>
      <c r="E44" s="169" t="s">
        <v>22</v>
      </c>
      <c r="F44" s="170"/>
      <c r="G44" s="170"/>
      <c r="H44" s="171"/>
      <c r="I44" s="83"/>
      <c r="J44" s="59"/>
      <c r="K44" s="59"/>
      <c r="L44" s="59"/>
      <c r="M44" s="59"/>
      <c r="N44" s="59"/>
      <c r="O44" s="59"/>
      <c r="P44" s="59"/>
      <c r="Q44" s="172"/>
      <c r="R44" s="172"/>
      <c r="S44" s="165"/>
      <c r="T44" s="166"/>
      <c r="U44" s="155"/>
      <c r="V44" s="262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43"/>
    </row>
    <row r="45" spans="1:35" ht="16.5" customHeight="1" thickBot="1">
      <c r="A45" s="144"/>
      <c r="B45" s="216"/>
      <c r="C45" s="134"/>
      <c r="D45" s="134"/>
      <c r="E45" s="173" t="s">
        <v>42</v>
      </c>
      <c r="F45" s="174"/>
      <c r="G45" s="174"/>
      <c r="H45" s="175"/>
      <c r="I45" s="84"/>
      <c r="J45" s="60"/>
      <c r="K45" s="60"/>
      <c r="L45" s="60"/>
      <c r="M45" s="60"/>
      <c r="N45" s="60"/>
      <c r="O45" s="60"/>
      <c r="P45" s="60"/>
      <c r="Q45" s="212"/>
      <c r="R45" s="212"/>
      <c r="S45" s="167"/>
      <c r="T45" s="168"/>
      <c r="U45" s="156"/>
      <c r="V45" s="263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44"/>
    </row>
    <row r="46" spans="1:35" s="30" customFormat="1" ht="16.5" customHeight="1">
      <c r="A46" s="139">
        <v>10</v>
      </c>
      <c r="B46" s="177"/>
      <c r="C46" s="135"/>
      <c r="D46" s="135"/>
      <c r="E46" s="180" t="s">
        <v>41</v>
      </c>
      <c r="F46" s="181"/>
      <c r="G46" s="181"/>
      <c r="H46" s="182"/>
      <c r="I46" s="85"/>
      <c r="J46" s="61"/>
      <c r="K46" s="61"/>
      <c r="L46" s="61"/>
      <c r="M46" s="61"/>
      <c r="N46" s="61"/>
      <c r="O46" s="61"/>
      <c r="P46" s="61"/>
      <c r="Q46" s="183"/>
      <c r="R46" s="183"/>
      <c r="S46" s="199"/>
      <c r="T46" s="200"/>
      <c r="U46" s="157">
        <v>10</v>
      </c>
      <c r="V46" s="191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39">
        <v>10</v>
      </c>
    </row>
    <row r="47" spans="1:35" s="30" customFormat="1" ht="16.5" customHeight="1">
      <c r="A47" s="140"/>
      <c r="B47" s="178"/>
      <c r="C47" s="136"/>
      <c r="D47" s="136"/>
      <c r="E47" s="205" t="s">
        <v>21</v>
      </c>
      <c r="F47" s="206"/>
      <c r="G47" s="206"/>
      <c r="H47" s="207"/>
      <c r="I47" s="86"/>
      <c r="J47" s="62"/>
      <c r="K47" s="62"/>
      <c r="L47" s="62"/>
      <c r="M47" s="62"/>
      <c r="N47" s="62"/>
      <c r="O47" s="62"/>
      <c r="P47" s="62"/>
      <c r="Q47" s="208"/>
      <c r="R47" s="208"/>
      <c r="S47" s="201"/>
      <c r="T47" s="202"/>
      <c r="U47" s="158"/>
      <c r="V47" s="192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40"/>
    </row>
    <row r="48" spans="1:35" s="30" customFormat="1" ht="16.5" customHeight="1">
      <c r="A48" s="140"/>
      <c r="B48" s="178"/>
      <c r="C48" s="136"/>
      <c r="D48" s="136"/>
      <c r="E48" s="205" t="s">
        <v>22</v>
      </c>
      <c r="F48" s="206"/>
      <c r="G48" s="206"/>
      <c r="H48" s="207"/>
      <c r="I48" s="86"/>
      <c r="J48" s="62"/>
      <c r="K48" s="62"/>
      <c r="L48" s="62"/>
      <c r="M48" s="62"/>
      <c r="N48" s="62"/>
      <c r="O48" s="62"/>
      <c r="P48" s="62"/>
      <c r="Q48" s="208"/>
      <c r="R48" s="208"/>
      <c r="S48" s="201"/>
      <c r="T48" s="202"/>
      <c r="U48" s="158"/>
      <c r="V48" s="192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40"/>
    </row>
    <row r="49" spans="1:35" s="30" customFormat="1" ht="16.5" customHeight="1" thickBot="1">
      <c r="A49" s="141"/>
      <c r="B49" s="223"/>
      <c r="C49" s="138"/>
      <c r="D49" s="138"/>
      <c r="E49" s="224" t="s">
        <v>42</v>
      </c>
      <c r="F49" s="225"/>
      <c r="G49" s="225"/>
      <c r="H49" s="226"/>
      <c r="I49" s="87"/>
      <c r="J49" s="63"/>
      <c r="K49" s="63"/>
      <c r="L49" s="63"/>
      <c r="M49" s="63"/>
      <c r="N49" s="63"/>
      <c r="O49" s="63"/>
      <c r="P49" s="63"/>
      <c r="Q49" s="213"/>
      <c r="R49" s="213"/>
      <c r="S49" s="221"/>
      <c r="T49" s="222"/>
      <c r="U49" s="159"/>
      <c r="V49" s="198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41"/>
    </row>
    <row r="50" spans="1:35" ht="16.5" customHeight="1">
      <c r="A50" s="142">
        <v>11</v>
      </c>
      <c r="B50" s="214"/>
      <c r="C50" s="132"/>
      <c r="D50" s="132"/>
      <c r="E50" s="217" t="s">
        <v>41</v>
      </c>
      <c r="F50" s="218"/>
      <c r="G50" s="218"/>
      <c r="H50" s="219"/>
      <c r="I50" s="88"/>
      <c r="J50" s="64"/>
      <c r="K50" s="64"/>
      <c r="L50" s="64"/>
      <c r="M50" s="64"/>
      <c r="N50" s="64"/>
      <c r="O50" s="64"/>
      <c r="P50" s="64"/>
      <c r="Q50" s="220"/>
      <c r="R50" s="220"/>
      <c r="S50" s="163"/>
      <c r="T50" s="164"/>
      <c r="U50" s="154">
        <v>11</v>
      </c>
      <c r="V50" s="261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42">
        <v>11</v>
      </c>
    </row>
    <row r="51" spans="1:35" ht="16.5" customHeight="1">
      <c r="A51" s="143"/>
      <c r="B51" s="215"/>
      <c r="C51" s="133"/>
      <c r="D51" s="133"/>
      <c r="E51" s="169" t="s">
        <v>21</v>
      </c>
      <c r="F51" s="170"/>
      <c r="G51" s="170"/>
      <c r="H51" s="171"/>
      <c r="I51" s="83"/>
      <c r="J51" s="59"/>
      <c r="K51" s="59"/>
      <c r="L51" s="59"/>
      <c r="M51" s="59"/>
      <c r="N51" s="59"/>
      <c r="O51" s="59"/>
      <c r="P51" s="59"/>
      <c r="Q51" s="172"/>
      <c r="R51" s="172"/>
      <c r="S51" s="165"/>
      <c r="T51" s="166"/>
      <c r="U51" s="155"/>
      <c r="V51" s="262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43"/>
    </row>
    <row r="52" spans="1:35" ht="16.5" customHeight="1">
      <c r="A52" s="143"/>
      <c r="B52" s="215"/>
      <c r="C52" s="133"/>
      <c r="D52" s="133"/>
      <c r="E52" s="169" t="s">
        <v>22</v>
      </c>
      <c r="F52" s="170"/>
      <c r="G52" s="170"/>
      <c r="H52" s="171"/>
      <c r="I52" s="83"/>
      <c r="J52" s="59"/>
      <c r="K52" s="59"/>
      <c r="L52" s="59"/>
      <c r="M52" s="59"/>
      <c r="N52" s="59"/>
      <c r="O52" s="59"/>
      <c r="P52" s="59"/>
      <c r="Q52" s="172"/>
      <c r="R52" s="172"/>
      <c r="S52" s="165"/>
      <c r="T52" s="166"/>
      <c r="U52" s="155"/>
      <c r="V52" s="262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43"/>
    </row>
    <row r="53" spans="1:35" ht="16.5" customHeight="1" thickBot="1">
      <c r="A53" s="144"/>
      <c r="B53" s="216"/>
      <c r="C53" s="134"/>
      <c r="D53" s="134"/>
      <c r="E53" s="173" t="s">
        <v>42</v>
      </c>
      <c r="F53" s="174"/>
      <c r="G53" s="174"/>
      <c r="H53" s="175"/>
      <c r="I53" s="84"/>
      <c r="J53" s="60"/>
      <c r="K53" s="60"/>
      <c r="L53" s="60"/>
      <c r="M53" s="60"/>
      <c r="N53" s="60"/>
      <c r="O53" s="60"/>
      <c r="P53" s="60"/>
      <c r="Q53" s="212"/>
      <c r="R53" s="212"/>
      <c r="S53" s="167"/>
      <c r="T53" s="168"/>
      <c r="U53" s="156"/>
      <c r="V53" s="263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44"/>
    </row>
    <row r="54" spans="1:35" s="30" customFormat="1" ht="16.5" customHeight="1">
      <c r="A54" s="139">
        <v>12</v>
      </c>
      <c r="B54" s="177"/>
      <c r="C54" s="135"/>
      <c r="D54" s="135"/>
      <c r="E54" s="180" t="s">
        <v>41</v>
      </c>
      <c r="F54" s="181"/>
      <c r="G54" s="181"/>
      <c r="H54" s="182"/>
      <c r="I54" s="85"/>
      <c r="J54" s="61"/>
      <c r="K54" s="61"/>
      <c r="L54" s="61"/>
      <c r="M54" s="61"/>
      <c r="N54" s="61"/>
      <c r="O54" s="61"/>
      <c r="P54" s="61"/>
      <c r="Q54" s="183"/>
      <c r="R54" s="183"/>
      <c r="S54" s="199"/>
      <c r="T54" s="200"/>
      <c r="U54" s="157">
        <v>12</v>
      </c>
      <c r="V54" s="191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39">
        <v>12</v>
      </c>
    </row>
    <row r="55" spans="1:35" s="30" customFormat="1" ht="16.5" customHeight="1">
      <c r="A55" s="140"/>
      <c r="B55" s="178"/>
      <c r="C55" s="136"/>
      <c r="D55" s="136"/>
      <c r="E55" s="205" t="s">
        <v>21</v>
      </c>
      <c r="F55" s="206"/>
      <c r="G55" s="206"/>
      <c r="H55" s="207"/>
      <c r="I55" s="86"/>
      <c r="J55" s="62"/>
      <c r="K55" s="62"/>
      <c r="L55" s="62"/>
      <c r="M55" s="62"/>
      <c r="N55" s="62"/>
      <c r="O55" s="62"/>
      <c r="P55" s="62"/>
      <c r="Q55" s="208"/>
      <c r="R55" s="208"/>
      <c r="S55" s="201"/>
      <c r="T55" s="202"/>
      <c r="U55" s="158"/>
      <c r="V55" s="192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40"/>
    </row>
    <row r="56" spans="1:35" s="30" customFormat="1" ht="16.5" customHeight="1">
      <c r="A56" s="140"/>
      <c r="B56" s="178"/>
      <c r="C56" s="136"/>
      <c r="D56" s="136"/>
      <c r="E56" s="205" t="s">
        <v>22</v>
      </c>
      <c r="F56" s="206"/>
      <c r="G56" s="206"/>
      <c r="H56" s="207"/>
      <c r="I56" s="86"/>
      <c r="J56" s="62"/>
      <c r="K56" s="62"/>
      <c r="L56" s="62"/>
      <c r="M56" s="62"/>
      <c r="N56" s="62"/>
      <c r="O56" s="62"/>
      <c r="P56" s="62"/>
      <c r="Q56" s="208"/>
      <c r="R56" s="208"/>
      <c r="S56" s="201"/>
      <c r="T56" s="202"/>
      <c r="U56" s="158"/>
      <c r="V56" s="192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40"/>
    </row>
    <row r="57" spans="1:35" s="30" customFormat="1" ht="16.5" customHeight="1" thickBot="1">
      <c r="A57" s="141"/>
      <c r="B57" s="223"/>
      <c r="C57" s="138"/>
      <c r="D57" s="138"/>
      <c r="E57" s="224" t="s">
        <v>42</v>
      </c>
      <c r="F57" s="225"/>
      <c r="G57" s="225"/>
      <c r="H57" s="226"/>
      <c r="I57" s="87"/>
      <c r="J57" s="63"/>
      <c r="K57" s="63"/>
      <c r="L57" s="63"/>
      <c r="M57" s="63"/>
      <c r="N57" s="63"/>
      <c r="O57" s="63"/>
      <c r="P57" s="63"/>
      <c r="Q57" s="213"/>
      <c r="R57" s="213"/>
      <c r="S57" s="221"/>
      <c r="T57" s="222"/>
      <c r="U57" s="159"/>
      <c r="V57" s="198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41"/>
    </row>
    <row r="58" spans="1:35" ht="16.5" customHeight="1">
      <c r="A58" s="142">
        <v>13</v>
      </c>
      <c r="B58" s="214"/>
      <c r="C58" s="132"/>
      <c r="D58" s="132"/>
      <c r="E58" s="217" t="s">
        <v>41</v>
      </c>
      <c r="F58" s="218"/>
      <c r="G58" s="218"/>
      <c r="H58" s="219"/>
      <c r="I58" s="88"/>
      <c r="J58" s="64"/>
      <c r="K58" s="64"/>
      <c r="L58" s="64"/>
      <c r="M58" s="64"/>
      <c r="N58" s="64"/>
      <c r="O58" s="64"/>
      <c r="P58" s="64"/>
      <c r="Q58" s="220"/>
      <c r="R58" s="220"/>
      <c r="S58" s="163"/>
      <c r="T58" s="164"/>
      <c r="U58" s="154">
        <v>13</v>
      </c>
      <c r="V58" s="261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42">
        <v>13</v>
      </c>
    </row>
    <row r="59" spans="1:35" ht="16.5" customHeight="1">
      <c r="A59" s="143"/>
      <c r="B59" s="215"/>
      <c r="C59" s="133"/>
      <c r="D59" s="133"/>
      <c r="E59" s="169" t="s">
        <v>21</v>
      </c>
      <c r="F59" s="170"/>
      <c r="G59" s="170"/>
      <c r="H59" s="171"/>
      <c r="I59" s="83"/>
      <c r="J59" s="59"/>
      <c r="K59" s="59"/>
      <c r="L59" s="59"/>
      <c r="M59" s="59"/>
      <c r="N59" s="59"/>
      <c r="O59" s="59"/>
      <c r="P59" s="59"/>
      <c r="Q59" s="172"/>
      <c r="R59" s="172"/>
      <c r="S59" s="165"/>
      <c r="T59" s="166"/>
      <c r="U59" s="155"/>
      <c r="V59" s="262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43"/>
    </row>
    <row r="60" spans="1:35" ht="16.5" customHeight="1">
      <c r="A60" s="143"/>
      <c r="B60" s="215"/>
      <c r="C60" s="133"/>
      <c r="D60" s="133"/>
      <c r="E60" s="169" t="s">
        <v>22</v>
      </c>
      <c r="F60" s="170"/>
      <c r="G60" s="170"/>
      <c r="H60" s="171"/>
      <c r="I60" s="83"/>
      <c r="J60" s="59"/>
      <c r="K60" s="59"/>
      <c r="L60" s="59"/>
      <c r="M60" s="59"/>
      <c r="N60" s="59"/>
      <c r="O60" s="59"/>
      <c r="P60" s="59"/>
      <c r="Q60" s="172"/>
      <c r="R60" s="172"/>
      <c r="S60" s="165"/>
      <c r="T60" s="166"/>
      <c r="U60" s="155"/>
      <c r="V60" s="262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43"/>
    </row>
    <row r="61" spans="1:35" ht="16.5" customHeight="1" thickBot="1">
      <c r="A61" s="144"/>
      <c r="B61" s="216"/>
      <c r="C61" s="134"/>
      <c r="D61" s="134"/>
      <c r="E61" s="173" t="s">
        <v>42</v>
      </c>
      <c r="F61" s="174"/>
      <c r="G61" s="174"/>
      <c r="H61" s="175"/>
      <c r="I61" s="84"/>
      <c r="J61" s="60"/>
      <c r="K61" s="60"/>
      <c r="L61" s="60"/>
      <c r="M61" s="60"/>
      <c r="N61" s="60"/>
      <c r="O61" s="60"/>
      <c r="P61" s="60"/>
      <c r="Q61" s="212"/>
      <c r="R61" s="212"/>
      <c r="S61" s="167"/>
      <c r="T61" s="168"/>
      <c r="U61" s="156"/>
      <c r="V61" s="263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44"/>
    </row>
    <row r="62" spans="1:35" s="30" customFormat="1" ht="16.5" customHeight="1">
      <c r="A62" s="139">
        <v>14</v>
      </c>
      <c r="B62" s="177"/>
      <c r="C62" s="135"/>
      <c r="D62" s="135"/>
      <c r="E62" s="180" t="s">
        <v>41</v>
      </c>
      <c r="F62" s="181"/>
      <c r="G62" s="181"/>
      <c r="H62" s="182"/>
      <c r="I62" s="85"/>
      <c r="J62" s="61"/>
      <c r="K62" s="61"/>
      <c r="L62" s="61"/>
      <c r="M62" s="61"/>
      <c r="N62" s="61"/>
      <c r="O62" s="61"/>
      <c r="P62" s="61"/>
      <c r="Q62" s="183"/>
      <c r="R62" s="183"/>
      <c r="S62" s="199"/>
      <c r="T62" s="200"/>
      <c r="U62" s="157">
        <v>14</v>
      </c>
      <c r="V62" s="191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39">
        <v>14</v>
      </c>
    </row>
    <row r="63" spans="1:35" s="30" customFormat="1" ht="16.5" customHeight="1">
      <c r="A63" s="140"/>
      <c r="B63" s="178"/>
      <c r="C63" s="136"/>
      <c r="D63" s="136"/>
      <c r="E63" s="205" t="s">
        <v>21</v>
      </c>
      <c r="F63" s="206"/>
      <c r="G63" s="206"/>
      <c r="H63" s="207"/>
      <c r="I63" s="86"/>
      <c r="J63" s="62"/>
      <c r="K63" s="62"/>
      <c r="L63" s="62"/>
      <c r="M63" s="62"/>
      <c r="N63" s="62"/>
      <c r="O63" s="62"/>
      <c r="P63" s="62"/>
      <c r="Q63" s="208"/>
      <c r="R63" s="208"/>
      <c r="S63" s="201"/>
      <c r="T63" s="202"/>
      <c r="U63" s="158"/>
      <c r="V63" s="192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40"/>
    </row>
    <row r="64" spans="1:35" s="30" customFormat="1" ht="16.5" customHeight="1">
      <c r="A64" s="140"/>
      <c r="B64" s="178"/>
      <c r="C64" s="136"/>
      <c r="D64" s="136"/>
      <c r="E64" s="205" t="s">
        <v>22</v>
      </c>
      <c r="F64" s="206"/>
      <c r="G64" s="206"/>
      <c r="H64" s="207"/>
      <c r="I64" s="86"/>
      <c r="J64" s="62"/>
      <c r="K64" s="62"/>
      <c r="L64" s="62"/>
      <c r="M64" s="62"/>
      <c r="N64" s="62"/>
      <c r="O64" s="62"/>
      <c r="P64" s="62"/>
      <c r="Q64" s="208"/>
      <c r="R64" s="208"/>
      <c r="S64" s="201"/>
      <c r="T64" s="202"/>
      <c r="U64" s="158"/>
      <c r="V64" s="192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40"/>
    </row>
    <row r="65" spans="1:35" s="30" customFormat="1" ht="16.5" customHeight="1" thickBot="1">
      <c r="A65" s="141"/>
      <c r="B65" s="223"/>
      <c r="C65" s="138"/>
      <c r="D65" s="138"/>
      <c r="E65" s="224" t="s">
        <v>42</v>
      </c>
      <c r="F65" s="225"/>
      <c r="G65" s="225"/>
      <c r="H65" s="226"/>
      <c r="I65" s="87"/>
      <c r="J65" s="63"/>
      <c r="K65" s="63"/>
      <c r="L65" s="63"/>
      <c r="M65" s="63"/>
      <c r="N65" s="63"/>
      <c r="O65" s="63"/>
      <c r="P65" s="63"/>
      <c r="Q65" s="213"/>
      <c r="R65" s="213"/>
      <c r="S65" s="221"/>
      <c r="T65" s="222"/>
      <c r="U65" s="159"/>
      <c r="V65" s="198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41"/>
    </row>
    <row r="66" spans="1:35" ht="16.5" customHeight="1">
      <c r="A66" s="142">
        <v>15</v>
      </c>
      <c r="B66" s="214"/>
      <c r="C66" s="132"/>
      <c r="D66" s="132"/>
      <c r="E66" s="217" t="s">
        <v>41</v>
      </c>
      <c r="F66" s="218"/>
      <c r="G66" s="218"/>
      <c r="H66" s="219"/>
      <c r="I66" s="88"/>
      <c r="J66" s="64"/>
      <c r="K66" s="64"/>
      <c r="L66" s="64"/>
      <c r="M66" s="64"/>
      <c r="N66" s="64"/>
      <c r="O66" s="64"/>
      <c r="P66" s="64"/>
      <c r="Q66" s="220"/>
      <c r="R66" s="220"/>
      <c r="S66" s="163"/>
      <c r="T66" s="164"/>
      <c r="U66" s="154">
        <v>15</v>
      </c>
      <c r="V66" s="261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42">
        <v>15</v>
      </c>
    </row>
    <row r="67" spans="1:35" ht="16.5" customHeight="1">
      <c r="A67" s="143"/>
      <c r="B67" s="215"/>
      <c r="C67" s="133"/>
      <c r="D67" s="133"/>
      <c r="E67" s="169" t="s">
        <v>21</v>
      </c>
      <c r="F67" s="170"/>
      <c r="G67" s="170"/>
      <c r="H67" s="171"/>
      <c r="I67" s="83"/>
      <c r="J67" s="59"/>
      <c r="K67" s="59"/>
      <c r="L67" s="59"/>
      <c r="M67" s="59"/>
      <c r="N67" s="59"/>
      <c r="O67" s="59"/>
      <c r="P67" s="59"/>
      <c r="Q67" s="172"/>
      <c r="R67" s="172"/>
      <c r="S67" s="165"/>
      <c r="T67" s="166"/>
      <c r="U67" s="155"/>
      <c r="V67" s="262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43"/>
    </row>
    <row r="68" spans="1:35" ht="16.5" customHeight="1">
      <c r="A68" s="143"/>
      <c r="B68" s="215"/>
      <c r="C68" s="133"/>
      <c r="D68" s="133"/>
      <c r="E68" s="169" t="s">
        <v>22</v>
      </c>
      <c r="F68" s="170"/>
      <c r="G68" s="170"/>
      <c r="H68" s="171"/>
      <c r="I68" s="83"/>
      <c r="J68" s="59"/>
      <c r="K68" s="59"/>
      <c r="L68" s="59"/>
      <c r="M68" s="59"/>
      <c r="N68" s="59"/>
      <c r="O68" s="59"/>
      <c r="P68" s="59"/>
      <c r="Q68" s="172"/>
      <c r="R68" s="172"/>
      <c r="S68" s="165"/>
      <c r="T68" s="166"/>
      <c r="U68" s="155"/>
      <c r="V68" s="262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43"/>
    </row>
    <row r="69" spans="1:35" ht="16.5" customHeight="1" thickBot="1">
      <c r="A69" s="144"/>
      <c r="B69" s="216"/>
      <c r="C69" s="134"/>
      <c r="D69" s="134"/>
      <c r="E69" s="173" t="s">
        <v>42</v>
      </c>
      <c r="F69" s="174"/>
      <c r="G69" s="174"/>
      <c r="H69" s="175"/>
      <c r="I69" s="84"/>
      <c r="J69" s="60"/>
      <c r="K69" s="60"/>
      <c r="L69" s="60"/>
      <c r="M69" s="60"/>
      <c r="N69" s="60"/>
      <c r="O69" s="60"/>
      <c r="P69" s="60"/>
      <c r="Q69" s="212"/>
      <c r="R69" s="212"/>
      <c r="S69" s="167"/>
      <c r="T69" s="168"/>
      <c r="U69" s="156"/>
      <c r="V69" s="263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44"/>
    </row>
    <row r="70" spans="1:35" s="30" customFormat="1" ht="16.5" customHeight="1">
      <c r="A70" s="139">
        <v>16</v>
      </c>
      <c r="B70" s="177"/>
      <c r="C70" s="135"/>
      <c r="D70" s="135"/>
      <c r="E70" s="180" t="s">
        <v>41</v>
      </c>
      <c r="F70" s="181"/>
      <c r="G70" s="181"/>
      <c r="H70" s="182"/>
      <c r="I70" s="85"/>
      <c r="J70" s="61"/>
      <c r="K70" s="61"/>
      <c r="L70" s="61"/>
      <c r="M70" s="61"/>
      <c r="N70" s="61"/>
      <c r="O70" s="61"/>
      <c r="P70" s="61"/>
      <c r="Q70" s="183"/>
      <c r="R70" s="183"/>
      <c r="S70" s="199"/>
      <c r="T70" s="200"/>
      <c r="U70" s="157">
        <v>16</v>
      </c>
      <c r="V70" s="191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39">
        <v>16</v>
      </c>
    </row>
    <row r="71" spans="1:35" s="30" customFormat="1" ht="16.5" customHeight="1">
      <c r="A71" s="140"/>
      <c r="B71" s="178"/>
      <c r="C71" s="136"/>
      <c r="D71" s="136"/>
      <c r="E71" s="205" t="s">
        <v>21</v>
      </c>
      <c r="F71" s="206"/>
      <c r="G71" s="206"/>
      <c r="H71" s="207"/>
      <c r="I71" s="86"/>
      <c r="J71" s="62"/>
      <c r="K71" s="62"/>
      <c r="L71" s="62"/>
      <c r="M71" s="62"/>
      <c r="N71" s="62"/>
      <c r="O71" s="62"/>
      <c r="P71" s="62"/>
      <c r="Q71" s="208"/>
      <c r="R71" s="208"/>
      <c r="S71" s="201"/>
      <c r="T71" s="202"/>
      <c r="U71" s="158"/>
      <c r="V71" s="192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40"/>
    </row>
    <row r="72" spans="1:35" s="30" customFormat="1" ht="16.5" customHeight="1">
      <c r="A72" s="140"/>
      <c r="B72" s="178"/>
      <c r="C72" s="136"/>
      <c r="D72" s="136"/>
      <c r="E72" s="205" t="s">
        <v>22</v>
      </c>
      <c r="F72" s="206"/>
      <c r="G72" s="206"/>
      <c r="H72" s="207"/>
      <c r="I72" s="86"/>
      <c r="J72" s="62"/>
      <c r="K72" s="62"/>
      <c r="L72" s="62"/>
      <c r="M72" s="62"/>
      <c r="N72" s="62"/>
      <c r="O72" s="62"/>
      <c r="P72" s="62"/>
      <c r="Q72" s="208"/>
      <c r="R72" s="208"/>
      <c r="S72" s="201"/>
      <c r="T72" s="202"/>
      <c r="U72" s="158"/>
      <c r="V72" s="192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40"/>
    </row>
    <row r="73" spans="1:35" s="30" customFormat="1" ht="16.5" customHeight="1" thickBot="1">
      <c r="A73" s="141"/>
      <c r="B73" s="223"/>
      <c r="C73" s="138"/>
      <c r="D73" s="138"/>
      <c r="E73" s="224" t="s">
        <v>42</v>
      </c>
      <c r="F73" s="225"/>
      <c r="G73" s="225"/>
      <c r="H73" s="226"/>
      <c r="I73" s="87"/>
      <c r="J73" s="63"/>
      <c r="K73" s="63"/>
      <c r="L73" s="63"/>
      <c r="M73" s="63"/>
      <c r="N73" s="63"/>
      <c r="O73" s="63"/>
      <c r="P73" s="63"/>
      <c r="Q73" s="213"/>
      <c r="R73" s="213"/>
      <c r="S73" s="221"/>
      <c r="T73" s="222"/>
      <c r="U73" s="159"/>
      <c r="V73" s="198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41"/>
    </row>
    <row r="74" spans="1:35" ht="16.5" customHeight="1">
      <c r="A74" s="142">
        <v>17</v>
      </c>
      <c r="B74" s="214"/>
      <c r="C74" s="132"/>
      <c r="D74" s="132"/>
      <c r="E74" s="217" t="s">
        <v>41</v>
      </c>
      <c r="F74" s="218"/>
      <c r="G74" s="218"/>
      <c r="H74" s="219"/>
      <c r="I74" s="88"/>
      <c r="J74" s="64"/>
      <c r="K74" s="64"/>
      <c r="L74" s="64"/>
      <c r="M74" s="64"/>
      <c r="N74" s="64"/>
      <c r="O74" s="64"/>
      <c r="P74" s="64"/>
      <c r="Q74" s="220"/>
      <c r="R74" s="220"/>
      <c r="S74" s="163"/>
      <c r="T74" s="164"/>
      <c r="U74" s="154">
        <v>17</v>
      </c>
      <c r="V74" s="261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42">
        <v>17</v>
      </c>
    </row>
    <row r="75" spans="1:35" ht="16.5" customHeight="1">
      <c r="A75" s="143"/>
      <c r="B75" s="215"/>
      <c r="C75" s="133"/>
      <c r="D75" s="133"/>
      <c r="E75" s="169" t="s">
        <v>21</v>
      </c>
      <c r="F75" s="170"/>
      <c r="G75" s="170"/>
      <c r="H75" s="171"/>
      <c r="I75" s="83"/>
      <c r="J75" s="59"/>
      <c r="K75" s="59"/>
      <c r="L75" s="59"/>
      <c r="M75" s="59"/>
      <c r="N75" s="59"/>
      <c r="O75" s="59"/>
      <c r="P75" s="59"/>
      <c r="Q75" s="172"/>
      <c r="R75" s="172"/>
      <c r="S75" s="165"/>
      <c r="T75" s="166"/>
      <c r="U75" s="155"/>
      <c r="V75" s="262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43"/>
    </row>
    <row r="76" spans="1:35" ht="16.5" customHeight="1">
      <c r="A76" s="143"/>
      <c r="B76" s="215"/>
      <c r="C76" s="133"/>
      <c r="D76" s="133"/>
      <c r="E76" s="169" t="s">
        <v>22</v>
      </c>
      <c r="F76" s="170"/>
      <c r="G76" s="170"/>
      <c r="H76" s="171"/>
      <c r="I76" s="83"/>
      <c r="J76" s="59"/>
      <c r="K76" s="59"/>
      <c r="L76" s="59"/>
      <c r="M76" s="59"/>
      <c r="N76" s="59"/>
      <c r="O76" s="59"/>
      <c r="P76" s="59"/>
      <c r="Q76" s="172"/>
      <c r="R76" s="172"/>
      <c r="S76" s="165"/>
      <c r="T76" s="166"/>
      <c r="U76" s="155"/>
      <c r="V76" s="262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43"/>
    </row>
    <row r="77" spans="1:35" ht="16.5" customHeight="1" thickBot="1">
      <c r="A77" s="144"/>
      <c r="B77" s="216"/>
      <c r="C77" s="134"/>
      <c r="D77" s="134"/>
      <c r="E77" s="173" t="s">
        <v>42</v>
      </c>
      <c r="F77" s="174"/>
      <c r="G77" s="174"/>
      <c r="H77" s="175"/>
      <c r="I77" s="84"/>
      <c r="J77" s="60"/>
      <c r="K77" s="60"/>
      <c r="L77" s="60"/>
      <c r="M77" s="60"/>
      <c r="N77" s="60"/>
      <c r="O77" s="60"/>
      <c r="P77" s="60"/>
      <c r="Q77" s="212"/>
      <c r="R77" s="212"/>
      <c r="S77" s="167"/>
      <c r="T77" s="168"/>
      <c r="U77" s="156"/>
      <c r="V77" s="263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44"/>
    </row>
    <row r="78" spans="1:35" s="30" customFormat="1" ht="16.5" customHeight="1">
      <c r="A78" s="139">
        <v>18</v>
      </c>
      <c r="B78" s="177"/>
      <c r="C78" s="135"/>
      <c r="D78" s="135"/>
      <c r="E78" s="180" t="s">
        <v>41</v>
      </c>
      <c r="F78" s="181"/>
      <c r="G78" s="181"/>
      <c r="H78" s="182"/>
      <c r="I78" s="85"/>
      <c r="J78" s="61"/>
      <c r="K78" s="61"/>
      <c r="L78" s="61"/>
      <c r="M78" s="61"/>
      <c r="N78" s="61"/>
      <c r="O78" s="61"/>
      <c r="P78" s="61"/>
      <c r="Q78" s="183"/>
      <c r="R78" s="183"/>
      <c r="S78" s="199"/>
      <c r="T78" s="200"/>
      <c r="U78" s="157">
        <v>18</v>
      </c>
      <c r="V78" s="191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39">
        <v>18</v>
      </c>
    </row>
    <row r="79" spans="1:35" s="30" customFormat="1" ht="16.5" customHeight="1">
      <c r="A79" s="140"/>
      <c r="B79" s="178"/>
      <c r="C79" s="136"/>
      <c r="D79" s="136"/>
      <c r="E79" s="205" t="s">
        <v>21</v>
      </c>
      <c r="F79" s="206"/>
      <c r="G79" s="206"/>
      <c r="H79" s="207"/>
      <c r="I79" s="86"/>
      <c r="J79" s="62"/>
      <c r="K79" s="62"/>
      <c r="L79" s="62"/>
      <c r="M79" s="62"/>
      <c r="N79" s="62"/>
      <c r="O79" s="62"/>
      <c r="P79" s="62"/>
      <c r="Q79" s="208"/>
      <c r="R79" s="208"/>
      <c r="S79" s="201"/>
      <c r="T79" s="202"/>
      <c r="U79" s="158"/>
      <c r="V79" s="192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40"/>
    </row>
    <row r="80" spans="1:35" s="30" customFormat="1" ht="16.5" customHeight="1">
      <c r="A80" s="140"/>
      <c r="B80" s="178"/>
      <c r="C80" s="136"/>
      <c r="D80" s="136"/>
      <c r="E80" s="205" t="s">
        <v>22</v>
      </c>
      <c r="F80" s="206"/>
      <c r="G80" s="206"/>
      <c r="H80" s="207"/>
      <c r="I80" s="86"/>
      <c r="J80" s="62"/>
      <c r="K80" s="62"/>
      <c r="L80" s="62"/>
      <c r="M80" s="62"/>
      <c r="N80" s="62"/>
      <c r="O80" s="62"/>
      <c r="P80" s="62"/>
      <c r="Q80" s="208"/>
      <c r="R80" s="208"/>
      <c r="S80" s="201"/>
      <c r="T80" s="202"/>
      <c r="U80" s="158"/>
      <c r="V80" s="192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40"/>
    </row>
    <row r="81" spans="1:35" s="30" customFormat="1" ht="16.5" customHeight="1" thickBot="1">
      <c r="A81" s="141"/>
      <c r="B81" s="223"/>
      <c r="C81" s="138"/>
      <c r="D81" s="138"/>
      <c r="E81" s="224" t="s">
        <v>42</v>
      </c>
      <c r="F81" s="225"/>
      <c r="G81" s="225"/>
      <c r="H81" s="226"/>
      <c r="I81" s="87"/>
      <c r="J81" s="63"/>
      <c r="K81" s="63"/>
      <c r="L81" s="63"/>
      <c r="M81" s="63"/>
      <c r="N81" s="63"/>
      <c r="O81" s="63"/>
      <c r="P81" s="63"/>
      <c r="Q81" s="213"/>
      <c r="R81" s="213"/>
      <c r="S81" s="221"/>
      <c r="T81" s="222"/>
      <c r="U81" s="159"/>
      <c r="V81" s="198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41"/>
    </row>
    <row r="82" spans="1:35" ht="16.5" customHeight="1">
      <c r="A82" s="142">
        <v>19</v>
      </c>
      <c r="B82" s="214"/>
      <c r="C82" s="132"/>
      <c r="D82" s="132"/>
      <c r="E82" s="217" t="s">
        <v>41</v>
      </c>
      <c r="F82" s="218"/>
      <c r="G82" s="218"/>
      <c r="H82" s="219"/>
      <c r="I82" s="88"/>
      <c r="J82" s="64"/>
      <c r="K82" s="64"/>
      <c r="L82" s="64"/>
      <c r="M82" s="64"/>
      <c r="N82" s="64"/>
      <c r="O82" s="64"/>
      <c r="P82" s="64"/>
      <c r="Q82" s="220"/>
      <c r="R82" s="220"/>
      <c r="S82" s="163"/>
      <c r="T82" s="164"/>
      <c r="U82" s="154">
        <v>19</v>
      </c>
      <c r="V82" s="261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42">
        <v>19</v>
      </c>
    </row>
    <row r="83" spans="1:35" ht="16.5" customHeight="1">
      <c r="A83" s="143"/>
      <c r="B83" s="215"/>
      <c r="C83" s="133"/>
      <c r="D83" s="133"/>
      <c r="E83" s="169" t="s">
        <v>21</v>
      </c>
      <c r="F83" s="170"/>
      <c r="G83" s="170"/>
      <c r="H83" s="171"/>
      <c r="I83" s="83"/>
      <c r="J83" s="59"/>
      <c r="K83" s="59"/>
      <c r="L83" s="59"/>
      <c r="M83" s="59"/>
      <c r="N83" s="59"/>
      <c r="O83" s="59"/>
      <c r="P83" s="59"/>
      <c r="Q83" s="172"/>
      <c r="R83" s="172"/>
      <c r="S83" s="165"/>
      <c r="T83" s="166"/>
      <c r="U83" s="155"/>
      <c r="V83" s="262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43"/>
    </row>
    <row r="84" spans="1:35" ht="16.5" customHeight="1">
      <c r="A84" s="143"/>
      <c r="B84" s="215"/>
      <c r="C84" s="133"/>
      <c r="D84" s="133"/>
      <c r="E84" s="169" t="s">
        <v>22</v>
      </c>
      <c r="F84" s="170"/>
      <c r="G84" s="170"/>
      <c r="H84" s="171"/>
      <c r="I84" s="83"/>
      <c r="J84" s="59"/>
      <c r="K84" s="59"/>
      <c r="L84" s="59"/>
      <c r="M84" s="59"/>
      <c r="N84" s="59"/>
      <c r="O84" s="59"/>
      <c r="P84" s="59"/>
      <c r="Q84" s="172"/>
      <c r="R84" s="172"/>
      <c r="S84" s="165"/>
      <c r="T84" s="166"/>
      <c r="U84" s="155"/>
      <c r="V84" s="262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43"/>
    </row>
    <row r="85" spans="1:35" ht="16.5" customHeight="1" thickBot="1">
      <c r="A85" s="144"/>
      <c r="B85" s="216"/>
      <c r="C85" s="134"/>
      <c r="D85" s="134"/>
      <c r="E85" s="173" t="s">
        <v>42</v>
      </c>
      <c r="F85" s="174"/>
      <c r="G85" s="174"/>
      <c r="H85" s="175"/>
      <c r="I85" s="84"/>
      <c r="J85" s="60"/>
      <c r="K85" s="60"/>
      <c r="L85" s="60"/>
      <c r="M85" s="60"/>
      <c r="N85" s="60"/>
      <c r="O85" s="60"/>
      <c r="P85" s="60"/>
      <c r="Q85" s="212"/>
      <c r="R85" s="212"/>
      <c r="S85" s="167"/>
      <c r="T85" s="168"/>
      <c r="U85" s="156"/>
      <c r="V85" s="263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44"/>
    </row>
    <row r="86" spans="1:35" s="30" customFormat="1" ht="16.5" customHeight="1">
      <c r="A86" s="139">
        <v>20</v>
      </c>
      <c r="B86" s="177"/>
      <c r="C86" s="135"/>
      <c r="D86" s="135"/>
      <c r="E86" s="180" t="s">
        <v>41</v>
      </c>
      <c r="F86" s="181"/>
      <c r="G86" s="181"/>
      <c r="H86" s="182"/>
      <c r="I86" s="85"/>
      <c r="J86" s="61"/>
      <c r="K86" s="61"/>
      <c r="L86" s="61"/>
      <c r="M86" s="61"/>
      <c r="N86" s="61"/>
      <c r="O86" s="61"/>
      <c r="P86" s="61"/>
      <c r="Q86" s="183"/>
      <c r="R86" s="183"/>
      <c r="S86" s="199"/>
      <c r="T86" s="200"/>
      <c r="U86" s="157">
        <v>20</v>
      </c>
      <c r="V86" s="191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39">
        <v>20</v>
      </c>
    </row>
    <row r="87" spans="1:35" s="30" customFormat="1" ht="16.5" customHeight="1">
      <c r="A87" s="140"/>
      <c r="B87" s="178"/>
      <c r="C87" s="136"/>
      <c r="D87" s="136"/>
      <c r="E87" s="205" t="s">
        <v>21</v>
      </c>
      <c r="F87" s="206"/>
      <c r="G87" s="206"/>
      <c r="H87" s="207"/>
      <c r="I87" s="86"/>
      <c r="J87" s="62"/>
      <c r="K87" s="62"/>
      <c r="L87" s="62"/>
      <c r="M87" s="62"/>
      <c r="N87" s="62"/>
      <c r="O87" s="62"/>
      <c r="P87" s="62"/>
      <c r="Q87" s="208"/>
      <c r="R87" s="208"/>
      <c r="S87" s="201"/>
      <c r="T87" s="202"/>
      <c r="U87" s="158"/>
      <c r="V87" s="192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40"/>
    </row>
    <row r="88" spans="1:35" s="30" customFormat="1" ht="16.5" customHeight="1">
      <c r="A88" s="140"/>
      <c r="B88" s="178"/>
      <c r="C88" s="136"/>
      <c r="D88" s="136"/>
      <c r="E88" s="205" t="s">
        <v>22</v>
      </c>
      <c r="F88" s="206"/>
      <c r="G88" s="206"/>
      <c r="H88" s="207"/>
      <c r="I88" s="86"/>
      <c r="J88" s="62"/>
      <c r="K88" s="62"/>
      <c r="L88" s="62"/>
      <c r="M88" s="62"/>
      <c r="N88" s="62"/>
      <c r="O88" s="62"/>
      <c r="P88" s="62"/>
      <c r="Q88" s="208"/>
      <c r="R88" s="208"/>
      <c r="S88" s="201"/>
      <c r="T88" s="202"/>
      <c r="U88" s="158"/>
      <c r="V88" s="192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40"/>
    </row>
    <row r="89" spans="1:35" s="30" customFormat="1" ht="16.5" customHeight="1" thickBot="1">
      <c r="A89" s="141"/>
      <c r="B89" s="223"/>
      <c r="C89" s="138"/>
      <c r="D89" s="138"/>
      <c r="E89" s="224" t="s">
        <v>42</v>
      </c>
      <c r="F89" s="225"/>
      <c r="G89" s="225"/>
      <c r="H89" s="226"/>
      <c r="I89" s="87"/>
      <c r="J89" s="63"/>
      <c r="K89" s="63"/>
      <c r="L89" s="63"/>
      <c r="M89" s="63"/>
      <c r="N89" s="63"/>
      <c r="O89" s="63"/>
      <c r="P89" s="63"/>
      <c r="Q89" s="213"/>
      <c r="R89" s="213"/>
      <c r="S89" s="221"/>
      <c r="T89" s="222"/>
      <c r="U89" s="159"/>
      <c r="V89" s="198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41"/>
    </row>
    <row r="90" spans="1:35" ht="16.5" customHeight="1">
      <c r="A90" s="142">
        <v>21</v>
      </c>
      <c r="B90" s="214"/>
      <c r="C90" s="132"/>
      <c r="D90" s="132"/>
      <c r="E90" s="217" t="s">
        <v>41</v>
      </c>
      <c r="F90" s="218"/>
      <c r="G90" s="218"/>
      <c r="H90" s="219"/>
      <c r="I90" s="88"/>
      <c r="J90" s="64"/>
      <c r="K90" s="64"/>
      <c r="L90" s="64"/>
      <c r="M90" s="64"/>
      <c r="N90" s="64"/>
      <c r="O90" s="64"/>
      <c r="P90" s="64"/>
      <c r="Q90" s="220"/>
      <c r="R90" s="220"/>
      <c r="S90" s="163"/>
      <c r="T90" s="164"/>
      <c r="U90" s="154">
        <v>21</v>
      </c>
      <c r="V90" s="261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42">
        <v>21</v>
      </c>
    </row>
    <row r="91" spans="1:35" ht="16.5" customHeight="1">
      <c r="A91" s="143"/>
      <c r="B91" s="215"/>
      <c r="C91" s="133"/>
      <c r="D91" s="133"/>
      <c r="E91" s="169" t="s">
        <v>21</v>
      </c>
      <c r="F91" s="170"/>
      <c r="G91" s="170"/>
      <c r="H91" s="171"/>
      <c r="I91" s="83"/>
      <c r="J91" s="59"/>
      <c r="K91" s="59"/>
      <c r="L91" s="59"/>
      <c r="M91" s="59"/>
      <c r="N91" s="59"/>
      <c r="O91" s="59"/>
      <c r="P91" s="59"/>
      <c r="Q91" s="172"/>
      <c r="R91" s="172"/>
      <c r="S91" s="165"/>
      <c r="T91" s="166"/>
      <c r="U91" s="155"/>
      <c r="V91" s="262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43"/>
    </row>
    <row r="92" spans="1:35" ht="16.5" customHeight="1">
      <c r="A92" s="143"/>
      <c r="B92" s="215"/>
      <c r="C92" s="133"/>
      <c r="D92" s="133"/>
      <c r="E92" s="169" t="s">
        <v>22</v>
      </c>
      <c r="F92" s="170"/>
      <c r="G92" s="170"/>
      <c r="H92" s="171"/>
      <c r="I92" s="83"/>
      <c r="J92" s="59"/>
      <c r="K92" s="59"/>
      <c r="L92" s="59"/>
      <c r="M92" s="59"/>
      <c r="N92" s="59"/>
      <c r="O92" s="59"/>
      <c r="P92" s="59"/>
      <c r="Q92" s="172"/>
      <c r="R92" s="172"/>
      <c r="S92" s="165"/>
      <c r="T92" s="166"/>
      <c r="U92" s="155"/>
      <c r="V92" s="262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43"/>
    </row>
    <row r="93" spans="1:35" ht="16.5" customHeight="1" thickBot="1">
      <c r="A93" s="144"/>
      <c r="B93" s="216"/>
      <c r="C93" s="134"/>
      <c r="D93" s="134"/>
      <c r="E93" s="173" t="s">
        <v>42</v>
      </c>
      <c r="F93" s="174"/>
      <c r="G93" s="174"/>
      <c r="H93" s="175"/>
      <c r="I93" s="84"/>
      <c r="J93" s="60"/>
      <c r="K93" s="60"/>
      <c r="L93" s="60"/>
      <c r="M93" s="60"/>
      <c r="N93" s="60"/>
      <c r="O93" s="60"/>
      <c r="P93" s="60"/>
      <c r="Q93" s="212"/>
      <c r="R93" s="212"/>
      <c r="S93" s="167"/>
      <c r="T93" s="168"/>
      <c r="U93" s="156"/>
      <c r="V93" s="263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44"/>
    </row>
    <row r="94" spans="1:35" s="30" customFormat="1" ht="16.5" customHeight="1">
      <c r="A94" s="139">
        <v>22</v>
      </c>
      <c r="B94" s="177"/>
      <c r="C94" s="135"/>
      <c r="D94" s="135"/>
      <c r="E94" s="180" t="s">
        <v>41</v>
      </c>
      <c r="F94" s="181"/>
      <c r="G94" s="181"/>
      <c r="H94" s="182"/>
      <c r="I94" s="85"/>
      <c r="J94" s="61"/>
      <c r="K94" s="61"/>
      <c r="L94" s="61"/>
      <c r="M94" s="61"/>
      <c r="N94" s="61"/>
      <c r="O94" s="61"/>
      <c r="P94" s="61"/>
      <c r="Q94" s="183"/>
      <c r="R94" s="183"/>
      <c r="S94" s="199"/>
      <c r="T94" s="200"/>
      <c r="U94" s="157">
        <v>22</v>
      </c>
      <c r="V94" s="191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39">
        <v>22</v>
      </c>
    </row>
    <row r="95" spans="1:35" s="30" customFormat="1" ht="16.5" customHeight="1">
      <c r="A95" s="140"/>
      <c r="B95" s="178"/>
      <c r="C95" s="136"/>
      <c r="D95" s="136"/>
      <c r="E95" s="205" t="s">
        <v>21</v>
      </c>
      <c r="F95" s="206"/>
      <c r="G95" s="206"/>
      <c r="H95" s="207"/>
      <c r="I95" s="86"/>
      <c r="J95" s="62"/>
      <c r="K95" s="62"/>
      <c r="L95" s="62"/>
      <c r="M95" s="62"/>
      <c r="N95" s="62"/>
      <c r="O95" s="62"/>
      <c r="P95" s="62"/>
      <c r="Q95" s="208"/>
      <c r="R95" s="208"/>
      <c r="S95" s="201"/>
      <c r="T95" s="202"/>
      <c r="U95" s="158"/>
      <c r="V95" s="192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40"/>
    </row>
    <row r="96" spans="1:35" s="30" customFormat="1" ht="16.5" customHeight="1">
      <c r="A96" s="140"/>
      <c r="B96" s="178"/>
      <c r="C96" s="136"/>
      <c r="D96" s="136"/>
      <c r="E96" s="205" t="s">
        <v>22</v>
      </c>
      <c r="F96" s="206"/>
      <c r="G96" s="206"/>
      <c r="H96" s="207"/>
      <c r="I96" s="86"/>
      <c r="J96" s="62"/>
      <c r="K96" s="62"/>
      <c r="L96" s="62"/>
      <c r="M96" s="62"/>
      <c r="N96" s="62"/>
      <c r="O96" s="62"/>
      <c r="P96" s="62"/>
      <c r="Q96" s="208"/>
      <c r="R96" s="208"/>
      <c r="S96" s="201"/>
      <c r="T96" s="202"/>
      <c r="U96" s="158"/>
      <c r="V96" s="192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40"/>
    </row>
    <row r="97" spans="1:35" s="30" customFormat="1" ht="16.5" customHeight="1" thickBot="1">
      <c r="A97" s="160"/>
      <c r="B97" s="179"/>
      <c r="C97" s="137"/>
      <c r="D97" s="137"/>
      <c r="E97" s="209" t="s">
        <v>42</v>
      </c>
      <c r="F97" s="210"/>
      <c r="G97" s="210"/>
      <c r="H97" s="211"/>
      <c r="I97" s="89"/>
      <c r="J97" s="65"/>
      <c r="K97" s="65"/>
      <c r="L97" s="65"/>
      <c r="M97" s="65"/>
      <c r="N97" s="65"/>
      <c r="O97" s="65"/>
      <c r="P97" s="65"/>
      <c r="Q97" s="176"/>
      <c r="R97" s="176"/>
      <c r="S97" s="203"/>
      <c r="T97" s="204"/>
      <c r="U97" s="161"/>
      <c r="V97" s="193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60"/>
    </row>
    <row r="98" spans="21:35" ht="27" customHeight="1" thickBot="1" thickTop="1">
      <c r="U98" s="21"/>
      <c r="V98" s="3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35"/>
    </row>
    <row r="99" ht="13.5" thickTop="1"/>
  </sheetData>
  <sheetProtection/>
  <mergeCells count="634">
    <mergeCell ref="C5:H5"/>
    <mergeCell ref="O5:Q5"/>
    <mergeCell ref="U5:AA5"/>
    <mergeCell ref="X10:X13"/>
    <mergeCell ref="Q10:R10"/>
    <mergeCell ref="S10:T13"/>
    <mergeCell ref="Q9:T9"/>
    <mergeCell ref="C10:C13"/>
    <mergeCell ref="E8:T8"/>
    <mergeCell ref="E9:H9"/>
    <mergeCell ref="U42:U45"/>
    <mergeCell ref="AH14:AH17"/>
    <mergeCell ref="Z18:Z21"/>
    <mergeCell ref="AH18:AH21"/>
    <mergeCell ref="AD18:AD21"/>
    <mergeCell ref="AC18:AC21"/>
    <mergeCell ref="AE3:AI3"/>
    <mergeCell ref="AD5:AH5"/>
    <mergeCell ref="B14:B17"/>
    <mergeCell ref="C14:C17"/>
    <mergeCell ref="Q13:R13"/>
    <mergeCell ref="Q11:R11"/>
    <mergeCell ref="Q6:AA6"/>
    <mergeCell ref="W14:W17"/>
    <mergeCell ref="V18:V21"/>
    <mergeCell ref="W18:W21"/>
    <mergeCell ref="X18:X21"/>
    <mergeCell ref="Y18:Y21"/>
    <mergeCell ref="AA18:AA21"/>
    <mergeCell ref="AB18:AB21"/>
    <mergeCell ref="AE10:AE13"/>
    <mergeCell ref="AF10:AF13"/>
    <mergeCell ref="AG10:AG13"/>
    <mergeCell ref="AG14:AG17"/>
    <mergeCell ref="X14:X17"/>
    <mergeCell ref="AH10:AH13"/>
    <mergeCell ref="AE18:AE21"/>
    <mergeCell ref="AF18:AF21"/>
    <mergeCell ref="AA10:AA13"/>
    <mergeCell ref="AC10:AC13"/>
    <mergeCell ref="AD14:AD17"/>
    <mergeCell ref="AE14:AE17"/>
    <mergeCell ref="AF14:AF17"/>
    <mergeCell ref="AA14:AA17"/>
    <mergeCell ref="AB14:AB17"/>
    <mergeCell ref="AC14:AC17"/>
    <mergeCell ref="C8:C9"/>
    <mergeCell ref="AD10:AD13"/>
    <mergeCell ref="E15:H15"/>
    <mergeCell ref="B8:B9"/>
    <mergeCell ref="E13:H13"/>
    <mergeCell ref="V8:AH8"/>
    <mergeCell ref="E14:H14"/>
    <mergeCell ref="Q14:R14"/>
    <mergeCell ref="Y14:Y17"/>
    <mergeCell ref="AB10:AB13"/>
    <mergeCell ref="Q15:R15"/>
    <mergeCell ref="Y10:Y13"/>
    <mergeCell ref="Z10:Z13"/>
    <mergeCell ref="E10:H10"/>
    <mergeCell ref="E11:H11"/>
    <mergeCell ref="Z14:Z17"/>
    <mergeCell ref="V10:V13"/>
    <mergeCell ref="B10:B13"/>
    <mergeCell ref="E16:H16"/>
    <mergeCell ref="Q16:R16"/>
    <mergeCell ref="W10:W13"/>
    <mergeCell ref="S14:T17"/>
    <mergeCell ref="E12:H12"/>
    <mergeCell ref="V14:V17"/>
    <mergeCell ref="Q12:R12"/>
    <mergeCell ref="E17:H17"/>
    <mergeCell ref="Q17:R17"/>
    <mergeCell ref="B18:B21"/>
    <mergeCell ref="C18:C21"/>
    <mergeCell ref="E18:H18"/>
    <mergeCell ref="Q18:R18"/>
    <mergeCell ref="E19:H19"/>
    <mergeCell ref="Q19:R19"/>
    <mergeCell ref="E20:H20"/>
    <mergeCell ref="Q20:R20"/>
    <mergeCell ref="E21:H21"/>
    <mergeCell ref="Q21:R21"/>
    <mergeCell ref="Q28:R28"/>
    <mergeCell ref="S22:T25"/>
    <mergeCell ref="E23:H23"/>
    <mergeCell ref="Q23:R23"/>
    <mergeCell ref="E24:H24"/>
    <mergeCell ref="Q24:R24"/>
    <mergeCell ref="E25:H25"/>
    <mergeCell ref="Q25:R25"/>
    <mergeCell ref="C26:C29"/>
    <mergeCell ref="E26:H26"/>
    <mergeCell ref="Q26:R26"/>
    <mergeCell ref="E29:H29"/>
    <mergeCell ref="Q29:R29"/>
    <mergeCell ref="S18:T21"/>
    <mergeCell ref="S26:T29"/>
    <mergeCell ref="E27:H27"/>
    <mergeCell ref="Q27:R27"/>
    <mergeCell ref="E28:H28"/>
    <mergeCell ref="B22:B25"/>
    <mergeCell ref="C22:C25"/>
    <mergeCell ref="E22:H22"/>
    <mergeCell ref="Q22:R22"/>
    <mergeCell ref="B30:B33"/>
    <mergeCell ref="C30:C33"/>
    <mergeCell ref="E30:H30"/>
    <mergeCell ref="Q30:R30"/>
    <mergeCell ref="D30:D33"/>
    <mergeCell ref="B26:B29"/>
    <mergeCell ref="S30:T33"/>
    <mergeCell ref="E31:H31"/>
    <mergeCell ref="Q31:R31"/>
    <mergeCell ref="E32:H32"/>
    <mergeCell ref="Q32:R32"/>
    <mergeCell ref="E33:H33"/>
    <mergeCell ref="Q33:R33"/>
    <mergeCell ref="S34:T37"/>
    <mergeCell ref="E35:H35"/>
    <mergeCell ref="Q35:R35"/>
    <mergeCell ref="E36:H36"/>
    <mergeCell ref="Q36:R36"/>
    <mergeCell ref="E37:H37"/>
    <mergeCell ref="Q37:R37"/>
    <mergeCell ref="S38:T41"/>
    <mergeCell ref="E39:H39"/>
    <mergeCell ref="Q39:R39"/>
    <mergeCell ref="E40:H40"/>
    <mergeCell ref="Q40:R40"/>
    <mergeCell ref="B38:B41"/>
    <mergeCell ref="C38:C41"/>
    <mergeCell ref="E38:H38"/>
    <mergeCell ref="Q38:R38"/>
    <mergeCell ref="E41:H41"/>
    <mergeCell ref="Q41:R41"/>
    <mergeCell ref="B34:B37"/>
    <mergeCell ref="C34:C37"/>
    <mergeCell ref="E34:H34"/>
    <mergeCell ref="Q34:R34"/>
    <mergeCell ref="B42:B45"/>
    <mergeCell ref="C42:C45"/>
    <mergeCell ref="E42:H42"/>
    <mergeCell ref="Q42:R42"/>
    <mergeCell ref="D34:D37"/>
    <mergeCell ref="S42:T45"/>
    <mergeCell ref="E43:H43"/>
    <mergeCell ref="Q43:R43"/>
    <mergeCell ref="E44:H44"/>
    <mergeCell ref="Q44:R44"/>
    <mergeCell ref="E45:H45"/>
    <mergeCell ref="Q45:R45"/>
    <mergeCell ref="S46:T49"/>
    <mergeCell ref="E47:H47"/>
    <mergeCell ref="Q47:R47"/>
    <mergeCell ref="E48:H48"/>
    <mergeCell ref="Q48:R48"/>
    <mergeCell ref="E49:H49"/>
    <mergeCell ref="Q49:R49"/>
    <mergeCell ref="S50:T53"/>
    <mergeCell ref="E51:H51"/>
    <mergeCell ref="Q51:R51"/>
    <mergeCell ref="E52:H52"/>
    <mergeCell ref="Q52:R52"/>
    <mergeCell ref="B50:B53"/>
    <mergeCell ref="C50:C53"/>
    <mergeCell ref="E50:H50"/>
    <mergeCell ref="Q50:R50"/>
    <mergeCell ref="E53:H53"/>
    <mergeCell ref="Q53:R53"/>
    <mergeCell ref="B46:B49"/>
    <mergeCell ref="C46:C49"/>
    <mergeCell ref="E46:H46"/>
    <mergeCell ref="Q46:R46"/>
    <mergeCell ref="B54:B57"/>
    <mergeCell ref="C54:C57"/>
    <mergeCell ref="E54:H54"/>
    <mergeCell ref="Q54:R54"/>
    <mergeCell ref="S54:T57"/>
    <mergeCell ref="E55:H55"/>
    <mergeCell ref="Q55:R55"/>
    <mergeCell ref="E56:H56"/>
    <mergeCell ref="Q56:R56"/>
    <mergeCell ref="E57:H57"/>
    <mergeCell ref="Q57:R57"/>
    <mergeCell ref="S58:T61"/>
    <mergeCell ref="E59:H59"/>
    <mergeCell ref="Q59:R59"/>
    <mergeCell ref="E60:H60"/>
    <mergeCell ref="Q60:R60"/>
    <mergeCell ref="E61:H61"/>
    <mergeCell ref="Q61:R61"/>
    <mergeCell ref="S62:T65"/>
    <mergeCell ref="E63:H63"/>
    <mergeCell ref="Q63:R63"/>
    <mergeCell ref="E64:H64"/>
    <mergeCell ref="Q64:R64"/>
    <mergeCell ref="B62:B65"/>
    <mergeCell ref="C62:C65"/>
    <mergeCell ref="E62:H62"/>
    <mergeCell ref="Q62:R62"/>
    <mergeCell ref="E65:H65"/>
    <mergeCell ref="Q65:R65"/>
    <mergeCell ref="B58:B61"/>
    <mergeCell ref="C58:C61"/>
    <mergeCell ref="E58:H58"/>
    <mergeCell ref="Q58:R58"/>
    <mergeCell ref="B66:B69"/>
    <mergeCell ref="C66:C69"/>
    <mergeCell ref="E66:H66"/>
    <mergeCell ref="Q66:R66"/>
    <mergeCell ref="D62:D65"/>
    <mergeCell ref="S66:T69"/>
    <mergeCell ref="E67:H67"/>
    <mergeCell ref="Q67:R67"/>
    <mergeCell ref="E68:H68"/>
    <mergeCell ref="Q68:R68"/>
    <mergeCell ref="E69:H69"/>
    <mergeCell ref="Q69:R69"/>
    <mergeCell ref="S70:T73"/>
    <mergeCell ref="E71:H71"/>
    <mergeCell ref="Q71:R71"/>
    <mergeCell ref="E72:H72"/>
    <mergeCell ref="Q72:R72"/>
    <mergeCell ref="E73:H73"/>
    <mergeCell ref="Q73:R73"/>
    <mergeCell ref="S74:T77"/>
    <mergeCell ref="E75:H75"/>
    <mergeCell ref="Q75:R75"/>
    <mergeCell ref="E76:H76"/>
    <mergeCell ref="Q76:R76"/>
    <mergeCell ref="B74:B77"/>
    <mergeCell ref="C74:C77"/>
    <mergeCell ref="E74:H74"/>
    <mergeCell ref="Q74:R74"/>
    <mergeCell ref="E77:H77"/>
    <mergeCell ref="Q77:R77"/>
    <mergeCell ref="B70:B73"/>
    <mergeCell ref="C70:C73"/>
    <mergeCell ref="E70:H70"/>
    <mergeCell ref="Q70:R70"/>
    <mergeCell ref="B78:B81"/>
    <mergeCell ref="C78:C81"/>
    <mergeCell ref="E78:H78"/>
    <mergeCell ref="Q78:R78"/>
    <mergeCell ref="S78:T81"/>
    <mergeCell ref="E79:H79"/>
    <mergeCell ref="Q79:R79"/>
    <mergeCell ref="E80:H80"/>
    <mergeCell ref="Q80:R80"/>
    <mergeCell ref="E81:H81"/>
    <mergeCell ref="Q81:R81"/>
    <mergeCell ref="S82:T85"/>
    <mergeCell ref="E83:H83"/>
    <mergeCell ref="Q83:R83"/>
    <mergeCell ref="E84:H84"/>
    <mergeCell ref="Q84:R84"/>
    <mergeCell ref="E85:H85"/>
    <mergeCell ref="Q85:R85"/>
    <mergeCell ref="E82:H82"/>
    <mergeCell ref="Q82:R82"/>
    <mergeCell ref="S86:T89"/>
    <mergeCell ref="E87:H87"/>
    <mergeCell ref="Q87:R87"/>
    <mergeCell ref="E88:H88"/>
    <mergeCell ref="Q88:R88"/>
    <mergeCell ref="B86:B89"/>
    <mergeCell ref="C86:C89"/>
    <mergeCell ref="E86:H86"/>
    <mergeCell ref="Q86:R86"/>
    <mergeCell ref="E89:H89"/>
    <mergeCell ref="B90:B93"/>
    <mergeCell ref="C90:C93"/>
    <mergeCell ref="E90:H90"/>
    <mergeCell ref="Q90:R90"/>
    <mergeCell ref="S94:T97"/>
    <mergeCell ref="E95:H95"/>
    <mergeCell ref="Q95:R95"/>
    <mergeCell ref="E96:H96"/>
    <mergeCell ref="Q96:R96"/>
    <mergeCell ref="E97:H97"/>
    <mergeCell ref="V22:V25"/>
    <mergeCell ref="W22:W25"/>
    <mergeCell ref="X22:X25"/>
    <mergeCell ref="Y22:Y25"/>
    <mergeCell ref="Z22:Z25"/>
    <mergeCell ref="AA22:AA25"/>
    <mergeCell ref="AB22:AB25"/>
    <mergeCell ref="AC22:AC25"/>
    <mergeCell ref="AG18:AG21"/>
    <mergeCell ref="AD22:AD25"/>
    <mergeCell ref="AE22:AE25"/>
    <mergeCell ref="AF22:AF25"/>
    <mergeCell ref="AG22:AG25"/>
    <mergeCell ref="Z26:Z29"/>
    <mergeCell ref="AA26:AA29"/>
    <mergeCell ref="AB26:AB29"/>
    <mergeCell ref="AC26:AC29"/>
    <mergeCell ref="V26:V29"/>
    <mergeCell ref="W26:W29"/>
    <mergeCell ref="X26:X29"/>
    <mergeCell ref="Y26:Y29"/>
    <mergeCell ref="AH26:AH29"/>
    <mergeCell ref="AD26:AD29"/>
    <mergeCell ref="AE26:AE29"/>
    <mergeCell ref="AF26:AF29"/>
    <mergeCell ref="AG26:AG29"/>
    <mergeCell ref="AH22:AH25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AG30:AG33"/>
    <mergeCell ref="Z34:Z37"/>
    <mergeCell ref="AA34:AA37"/>
    <mergeCell ref="AB34:AB37"/>
    <mergeCell ref="AC34:AC37"/>
    <mergeCell ref="V34:V37"/>
    <mergeCell ref="W34:W37"/>
    <mergeCell ref="X34:X37"/>
    <mergeCell ref="Y34:Y37"/>
    <mergeCell ref="AH34:AH37"/>
    <mergeCell ref="AH30:AH33"/>
    <mergeCell ref="AD34:AD37"/>
    <mergeCell ref="AE34:AE37"/>
    <mergeCell ref="AF34:AF37"/>
    <mergeCell ref="AG34:AG37"/>
    <mergeCell ref="V38:V41"/>
    <mergeCell ref="W38:W41"/>
    <mergeCell ref="X38:X41"/>
    <mergeCell ref="Y38:Y41"/>
    <mergeCell ref="Z38:Z41"/>
    <mergeCell ref="AA38:AA41"/>
    <mergeCell ref="AB38:AB41"/>
    <mergeCell ref="AC38:AC41"/>
    <mergeCell ref="AD38:AD41"/>
    <mergeCell ref="AE38:AE41"/>
    <mergeCell ref="AF38:AF41"/>
    <mergeCell ref="AG38:AG41"/>
    <mergeCell ref="Z42:Z45"/>
    <mergeCell ref="AA42:AA45"/>
    <mergeCell ref="AB42:AB45"/>
    <mergeCell ref="AC42:AC45"/>
    <mergeCell ref="V42:V45"/>
    <mergeCell ref="W42:W45"/>
    <mergeCell ref="X42:X45"/>
    <mergeCell ref="Y42:Y45"/>
    <mergeCell ref="AH42:AH45"/>
    <mergeCell ref="AH38:AH41"/>
    <mergeCell ref="AD42:AD45"/>
    <mergeCell ref="AE42:AE45"/>
    <mergeCell ref="AF42:AF45"/>
    <mergeCell ref="AG42:AG45"/>
    <mergeCell ref="V46:V49"/>
    <mergeCell ref="W46:W49"/>
    <mergeCell ref="X46:X49"/>
    <mergeCell ref="Y46:Y49"/>
    <mergeCell ref="Z46:Z49"/>
    <mergeCell ref="AA46:AA49"/>
    <mergeCell ref="AB46:AB49"/>
    <mergeCell ref="AC46:AC49"/>
    <mergeCell ref="AD46:AD49"/>
    <mergeCell ref="AE46:AE49"/>
    <mergeCell ref="AF46:AF49"/>
    <mergeCell ref="AG46:AG49"/>
    <mergeCell ref="Z50:Z53"/>
    <mergeCell ref="AA50:AA53"/>
    <mergeCell ref="AB50:AB53"/>
    <mergeCell ref="AC50:AC53"/>
    <mergeCell ref="V50:V53"/>
    <mergeCell ref="W50:W53"/>
    <mergeCell ref="X50:X53"/>
    <mergeCell ref="Y50:Y53"/>
    <mergeCell ref="AH50:AH53"/>
    <mergeCell ref="AH46:AH49"/>
    <mergeCell ref="AD50:AD53"/>
    <mergeCell ref="AE50:AE53"/>
    <mergeCell ref="AF50:AF53"/>
    <mergeCell ref="AG50:AG53"/>
    <mergeCell ref="V54:V57"/>
    <mergeCell ref="W54:W57"/>
    <mergeCell ref="X54:X57"/>
    <mergeCell ref="Y54:Y57"/>
    <mergeCell ref="Z54:Z57"/>
    <mergeCell ref="AA54:AA57"/>
    <mergeCell ref="AB54:AB57"/>
    <mergeCell ref="AC54:AC57"/>
    <mergeCell ref="AD54:AD57"/>
    <mergeCell ref="AE54:AE57"/>
    <mergeCell ref="AF54:AF57"/>
    <mergeCell ref="AG54:AG57"/>
    <mergeCell ref="Z58:Z61"/>
    <mergeCell ref="AA58:AA61"/>
    <mergeCell ref="AB58:AB61"/>
    <mergeCell ref="AC58:AC61"/>
    <mergeCell ref="V58:V61"/>
    <mergeCell ref="W58:W61"/>
    <mergeCell ref="X58:X61"/>
    <mergeCell ref="Y58:Y61"/>
    <mergeCell ref="AH58:AH61"/>
    <mergeCell ref="AH54:AH57"/>
    <mergeCell ref="AD58:AD61"/>
    <mergeCell ref="AE58:AE61"/>
    <mergeCell ref="AF58:AF61"/>
    <mergeCell ref="AG58:AG61"/>
    <mergeCell ref="V62:V65"/>
    <mergeCell ref="W62:W65"/>
    <mergeCell ref="X62:X65"/>
    <mergeCell ref="Y62:Y65"/>
    <mergeCell ref="Z62:Z65"/>
    <mergeCell ref="AA62:AA65"/>
    <mergeCell ref="AB62:AB65"/>
    <mergeCell ref="AC62:AC65"/>
    <mergeCell ref="AD62:AD65"/>
    <mergeCell ref="AE62:AE65"/>
    <mergeCell ref="AF62:AF65"/>
    <mergeCell ref="AG62:AG65"/>
    <mergeCell ref="Z66:Z69"/>
    <mergeCell ref="AA66:AA69"/>
    <mergeCell ref="AB66:AB69"/>
    <mergeCell ref="AC66:AC69"/>
    <mergeCell ref="V66:V69"/>
    <mergeCell ref="W66:W69"/>
    <mergeCell ref="X66:X69"/>
    <mergeCell ref="Y66:Y69"/>
    <mergeCell ref="AH66:AH69"/>
    <mergeCell ref="AH62:AH65"/>
    <mergeCell ref="AD66:AD69"/>
    <mergeCell ref="AE66:AE69"/>
    <mergeCell ref="AF66:AF69"/>
    <mergeCell ref="AG66:AG69"/>
    <mergeCell ref="V70:V73"/>
    <mergeCell ref="W70:W73"/>
    <mergeCell ref="X70:X73"/>
    <mergeCell ref="Y70:Y73"/>
    <mergeCell ref="Z70:Z73"/>
    <mergeCell ref="AA70:AA73"/>
    <mergeCell ref="AB70:AB73"/>
    <mergeCell ref="AC70:AC73"/>
    <mergeCell ref="AD70:AD73"/>
    <mergeCell ref="AE70:AE73"/>
    <mergeCell ref="AF70:AF73"/>
    <mergeCell ref="AG70:AG73"/>
    <mergeCell ref="Z74:Z77"/>
    <mergeCell ref="AA74:AA77"/>
    <mergeCell ref="AB74:AB77"/>
    <mergeCell ref="AC74:AC77"/>
    <mergeCell ref="V74:V77"/>
    <mergeCell ref="W74:W77"/>
    <mergeCell ref="X74:X77"/>
    <mergeCell ref="Y74:Y77"/>
    <mergeCell ref="AH74:AH77"/>
    <mergeCell ref="AH70:AH73"/>
    <mergeCell ref="AD74:AD77"/>
    <mergeCell ref="AE74:AE77"/>
    <mergeCell ref="AF74:AF77"/>
    <mergeCell ref="AG74:AG77"/>
    <mergeCell ref="V78:V81"/>
    <mergeCell ref="W78:W81"/>
    <mergeCell ref="X78:X81"/>
    <mergeCell ref="Y78:Y81"/>
    <mergeCell ref="Z78:Z81"/>
    <mergeCell ref="AA78:AA81"/>
    <mergeCell ref="AB78:AB81"/>
    <mergeCell ref="AC78:AC81"/>
    <mergeCell ref="AD78:AD81"/>
    <mergeCell ref="AE78:AE81"/>
    <mergeCell ref="AF78:AF81"/>
    <mergeCell ref="AG78:AG81"/>
    <mergeCell ref="Z82:Z85"/>
    <mergeCell ref="AA82:AA85"/>
    <mergeCell ref="AB82:AB85"/>
    <mergeCell ref="AC82:AC85"/>
    <mergeCell ref="V82:V85"/>
    <mergeCell ref="W82:W85"/>
    <mergeCell ref="X82:X85"/>
    <mergeCell ref="Y82:Y85"/>
    <mergeCell ref="AH82:AH85"/>
    <mergeCell ref="AH78:AH81"/>
    <mergeCell ref="AD82:AD85"/>
    <mergeCell ref="AE82:AE85"/>
    <mergeCell ref="AF82:AF85"/>
    <mergeCell ref="AG82:AG85"/>
    <mergeCell ref="V86:V89"/>
    <mergeCell ref="W86:W89"/>
    <mergeCell ref="X86:X89"/>
    <mergeCell ref="Y86:Y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Z90:Z93"/>
    <mergeCell ref="AA90:AA93"/>
    <mergeCell ref="AB90:AB93"/>
    <mergeCell ref="AC90:AC93"/>
    <mergeCell ref="V90:V93"/>
    <mergeCell ref="W90:W93"/>
    <mergeCell ref="X90:X93"/>
    <mergeCell ref="Y90:Y93"/>
    <mergeCell ref="AH90:AH93"/>
    <mergeCell ref="AH86:AH89"/>
    <mergeCell ref="AD90:AD93"/>
    <mergeCell ref="AE90:AE93"/>
    <mergeCell ref="AF90:AF93"/>
    <mergeCell ref="AG90:AG93"/>
    <mergeCell ref="V94:V97"/>
    <mergeCell ref="W94:W97"/>
    <mergeCell ref="X94:X97"/>
    <mergeCell ref="Y94:Y97"/>
    <mergeCell ref="Z94:Z97"/>
    <mergeCell ref="AA94:AA97"/>
    <mergeCell ref="AB94:AB97"/>
    <mergeCell ref="AC94:AC97"/>
    <mergeCell ref="A26:A29"/>
    <mergeCell ref="A30:A33"/>
    <mergeCell ref="A34:A37"/>
    <mergeCell ref="A38:A41"/>
    <mergeCell ref="A66:A69"/>
    <mergeCell ref="A70:A73"/>
    <mergeCell ref="A74:A77"/>
    <mergeCell ref="A78:A81"/>
    <mergeCell ref="A10:A13"/>
    <mergeCell ref="A14:A17"/>
    <mergeCell ref="A18:A21"/>
    <mergeCell ref="A22:A25"/>
    <mergeCell ref="A58:A61"/>
    <mergeCell ref="A62:A65"/>
    <mergeCell ref="A42:A45"/>
    <mergeCell ref="A46:A49"/>
    <mergeCell ref="A50:A53"/>
    <mergeCell ref="A54:A57"/>
    <mergeCell ref="AD94:AD97"/>
    <mergeCell ref="AE94:AE97"/>
    <mergeCell ref="AF94:AF97"/>
    <mergeCell ref="AG94:AG97"/>
    <mergeCell ref="AH94:AH97"/>
    <mergeCell ref="U26:U29"/>
    <mergeCell ref="U30:U33"/>
    <mergeCell ref="U34:U37"/>
    <mergeCell ref="U50:U53"/>
    <mergeCell ref="U46:U49"/>
    <mergeCell ref="U10:U13"/>
    <mergeCell ref="U14:U17"/>
    <mergeCell ref="U18:U21"/>
    <mergeCell ref="U22:U25"/>
    <mergeCell ref="U38:U41"/>
    <mergeCell ref="A94:A97"/>
    <mergeCell ref="A82:A85"/>
    <mergeCell ref="A86:A89"/>
    <mergeCell ref="Q97:R97"/>
    <mergeCell ref="B94:B97"/>
    <mergeCell ref="C94:C97"/>
    <mergeCell ref="E94:H94"/>
    <mergeCell ref="Q94:R94"/>
    <mergeCell ref="E91:H91"/>
    <mergeCell ref="Q91:R91"/>
    <mergeCell ref="U74:U77"/>
    <mergeCell ref="A90:A93"/>
    <mergeCell ref="S90:T93"/>
    <mergeCell ref="E92:H92"/>
    <mergeCell ref="Q92:R92"/>
    <mergeCell ref="E93:H93"/>
    <mergeCell ref="Q93:R93"/>
    <mergeCell ref="Q89:R89"/>
    <mergeCell ref="B82:B85"/>
    <mergeCell ref="C82:C85"/>
    <mergeCell ref="U94:U97"/>
    <mergeCell ref="AI10:AI13"/>
    <mergeCell ref="AI14:AI17"/>
    <mergeCell ref="AI18:AI21"/>
    <mergeCell ref="AI22:AI25"/>
    <mergeCell ref="AI26:AI29"/>
    <mergeCell ref="U54:U57"/>
    <mergeCell ref="U58:U61"/>
    <mergeCell ref="U62:U65"/>
    <mergeCell ref="U66:U69"/>
    <mergeCell ref="U78:U81"/>
    <mergeCell ref="U82:U85"/>
    <mergeCell ref="U86:U89"/>
    <mergeCell ref="U90:U93"/>
    <mergeCell ref="AI70:AI73"/>
    <mergeCell ref="AI42:AI45"/>
    <mergeCell ref="AI46:AI49"/>
    <mergeCell ref="AI50:AI53"/>
    <mergeCell ref="AI54:AI57"/>
    <mergeCell ref="U70:U73"/>
    <mergeCell ref="AI30:AI33"/>
    <mergeCell ref="AI34:AI37"/>
    <mergeCell ref="AI38:AI41"/>
    <mergeCell ref="AI66:AI69"/>
    <mergeCell ref="AI90:AI93"/>
    <mergeCell ref="AI94:AI97"/>
    <mergeCell ref="AI74:AI77"/>
    <mergeCell ref="AI78:AI81"/>
    <mergeCell ref="AI82:AI85"/>
    <mergeCell ref="AI86:AI89"/>
    <mergeCell ref="AI58:AI61"/>
    <mergeCell ref="AI62:AI65"/>
    <mergeCell ref="D54:D57"/>
    <mergeCell ref="D58:D61"/>
    <mergeCell ref="D8:D9"/>
    <mergeCell ref="D10:D13"/>
    <mergeCell ref="D14:D17"/>
    <mergeCell ref="D18:D21"/>
    <mergeCell ref="D22:D25"/>
    <mergeCell ref="D26:D29"/>
    <mergeCell ref="D94:D97"/>
    <mergeCell ref="D66:D69"/>
    <mergeCell ref="D70:D73"/>
    <mergeCell ref="D74:D77"/>
    <mergeCell ref="D78:D81"/>
    <mergeCell ref="D82:D85"/>
    <mergeCell ref="D86:D89"/>
    <mergeCell ref="D1:J1"/>
    <mergeCell ref="K1:P1"/>
    <mergeCell ref="Q1:X1"/>
    <mergeCell ref="Y1:AI1"/>
    <mergeCell ref="A1:C1"/>
    <mergeCell ref="D90:D93"/>
    <mergeCell ref="D38:D41"/>
    <mergeCell ref="D42:D45"/>
    <mergeCell ref="D46:D49"/>
    <mergeCell ref="D50:D5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zoomScale="60" zoomScaleNormal="60" zoomScalePageLayoutView="0" workbookViewId="0" topLeftCell="A1">
      <selection activeCell="K1" sqref="K1:P1"/>
    </sheetView>
  </sheetViews>
  <sheetFormatPr defaultColWidth="11.421875" defaultRowHeight="12.75"/>
  <cols>
    <col min="1" max="1" width="4.28125" style="0" customWidth="1"/>
    <col min="2" max="2" width="22.8515625" style="0" customWidth="1"/>
    <col min="3" max="3" width="23.7109375" style="0" customWidth="1"/>
    <col min="4" max="4" width="10.7109375" style="0" customWidth="1"/>
    <col min="5" max="5" width="9.140625" style="0" customWidth="1"/>
    <col min="6" max="6" width="1.421875" style="0" customWidth="1"/>
    <col min="7" max="8" width="4.7109375" style="0" customWidth="1"/>
    <col min="9" max="16" width="5.7109375" style="0" customWidth="1"/>
    <col min="17" max="20" width="4.7109375" style="0" customWidth="1"/>
    <col min="21" max="21" width="4.28125" style="0" customWidth="1"/>
    <col min="22" max="34" width="3.7109375" style="0" customWidth="1"/>
    <col min="35" max="43" width="4.7109375" style="0" customWidth="1"/>
  </cols>
  <sheetData>
    <row r="1" spans="1:35" s="1" customFormat="1" ht="44.25" customHeight="1" thickBot="1">
      <c r="A1" s="128" t="str">
        <f>listing!A1</f>
        <v>Jour</v>
      </c>
      <c r="B1" s="120"/>
      <c r="C1" s="121"/>
      <c r="D1" s="257" t="str">
        <f>listing!D1</f>
        <v>Heure</v>
      </c>
      <c r="E1" s="258"/>
      <c r="F1" s="258"/>
      <c r="G1" s="258"/>
      <c r="H1" s="258"/>
      <c r="I1" s="258"/>
      <c r="J1" s="259"/>
      <c r="K1" s="257"/>
      <c r="L1" s="258"/>
      <c r="M1" s="258"/>
      <c r="N1" s="258"/>
      <c r="O1" s="258"/>
      <c r="P1" s="259"/>
      <c r="Q1" s="258"/>
      <c r="R1" s="258"/>
      <c r="S1" s="258"/>
      <c r="T1" s="258"/>
      <c r="U1" s="258"/>
      <c r="V1" s="258"/>
      <c r="W1" s="258"/>
      <c r="X1" s="259"/>
      <c r="Y1" s="128" t="str">
        <f>listing!K1</f>
        <v>Période : 1 – 2 ou 3</v>
      </c>
      <c r="Z1" s="120"/>
      <c r="AA1" s="120"/>
      <c r="AB1" s="120"/>
      <c r="AC1" s="120"/>
      <c r="AD1" s="120"/>
      <c r="AE1" s="120"/>
      <c r="AF1" s="120"/>
      <c r="AG1" s="120"/>
      <c r="AH1" s="120"/>
      <c r="AI1" s="121"/>
    </row>
    <row r="2" spans="2:11" ht="4.5" customHeight="1">
      <c r="B2" s="16"/>
      <c r="C2" s="18"/>
      <c r="D2" s="18"/>
      <c r="K2" s="17"/>
    </row>
    <row r="3" spans="1:35" ht="21.75" customHeight="1">
      <c r="A3" s="53"/>
      <c r="B3" s="54" t="s">
        <v>23</v>
      </c>
      <c r="C3" s="54" t="s">
        <v>16</v>
      </c>
      <c r="D3" s="54"/>
      <c r="E3" s="53"/>
      <c r="F3" s="53"/>
      <c r="G3" s="53"/>
      <c r="H3" s="53"/>
      <c r="I3" s="53"/>
      <c r="J3" s="53"/>
      <c r="K3" s="5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C3" s="58" t="s">
        <v>47</v>
      </c>
      <c r="AE3" s="256" t="s">
        <v>46</v>
      </c>
      <c r="AF3" s="256"/>
      <c r="AG3" s="256"/>
      <c r="AH3" s="256"/>
      <c r="AI3" s="256"/>
    </row>
    <row r="4" spans="1:26" ht="7.5" customHeight="1">
      <c r="A4" s="53"/>
      <c r="B4" s="54"/>
      <c r="C4" s="56"/>
      <c r="D4" s="56"/>
      <c r="E4" s="53"/>
      <c r="F4" s="53"/>
      <c r="G4" s="53"/>
      <c r="H4" s="53"/>
      <c r="I4" s="53"/>
      <c r="J4" s="53"/>
      <c r="K4" s="5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34" ht="23.25" customHeight="1">
      <c r="A5" s="53"/>
      <c r="B5" s="54" t="s">
        <v>14</v>
      </c>
      <c r="C5" s="260" t="str">
        <f>repartition!E3</f>
        <v>___________________________</v>
      </c>
      <c r="D5" s="260"/>
      <c r="E5" s="260"/>
      <c r="F5" s="260"/>
      <c r="G5" s="260"/>
      <c r="H5" s="260"/>
      <c r="I5" s="53"/>
      <c r="J5" s="57" t="s">
        <v>15</v>
      </c>
      <c r="K5" s="55"/>
      <c r="L5" s="53"/>
      <c r="M5" s="57"/>
      <c r="N5" s="57"/>
      <c r="O5" s="255" t="str">
        <f>repartition!E4</f>
        <v>___________________________</v>
      </c>
      <c r="P5" s="255"/>
      <c r="Q5" s="255"/>
      <c r="R5" s="53"/>
      <c r="S5" s="57" t="s">
        <v>43</v>
      </c>
      <c r="T5" s="53"/>
      <c r="U5" s="255" t="str">
        <f>repartition!N4</f>
        <v>___________________________</v>
      </c>
      <c r="V5" s="255"/>
      <c r="W5" s="255"/>
      <c r="X5" s="255"/>
      <c r="Y5" s="255"/>
      <c r="Z5" s="255"/>
      <c r="AA5" s="255"/>
      <c r="AD5" s="256"/>
      <c r="AE5" s="256"/>
      <c r="AF5" s="256"/>
      <c r="AG5" s="256"/>
      <c r="AH5" s="256"/>
    </row>
    <row r="6" spans="1:27" ht="23.25" customHeight="1">
      <c r="A6" s="53"/>
      <c r="B6" s="54"/>
      <c r="C6" s="54"/>
      <c r="D6" s="54"/>
      <c r="E6" s="53"/>
      <c r="F6" s="53"/>
      <c r="G6" s="53"/>
      <c r="H6" s="53"/>
      <c r="I6" s="53"/>
      <c r="J6" s="57" t="s">
        <v>17</v>
      </c>
      <c r="K6" s="55"/>
      <c r="L6" s="53"/>
      <c r="M6" s="55"/>
      <c r="N6" s="55"/>
      <c r="O6" s="57"/>
      <c r="P6" s="57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</row>
    <row r="7" spans="12:19" ht="7.5" customHeight="1" thickBot="1">
      <c r="L7" s="22"/>
      <c r="M7" s="22"/>
      <c r="N7" s="22"/>
      <c r="O7" s="22"/>
      <c r="P7" s="22"/>
      <c r="Q7" s="22"/>
      <c r="R7" s="22"/>
      <c r="S7" s="22"/>
    </row>
    <row r="8" spans="1:35" ht="20.25" customHeight="1" thickTop="1">
      <c r="A8" s="37"/>
      <c r="B8" s="242" t="s">
        <v>18</v>
      </c>
      <c r="C8" s="239" t="s">
        <v>19</v>
      </c>
      <c r="D8" s="145" t="s">
        <v>48</v>
      </c>
      <c r="E8" s="231" t="s">
        <v>30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36"/>
      <c r="V8" s="247" t="s">
        <v>20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37"/>
    </row>
    <row r="9" spans="1:35" ht="69.75" customHeight="1" thickBot="1">
      <c r="A9" s="72"/>
      <c r="B9" s="243"/>
      <c r="C9" s="240"/>
      <c r="D9" s="146"/>
      <c r="E9" s="234" t="s">
        <v>31</v>
      </c>
      <c r="F9" s="235"/>
      <c r="G9" s="235"/>
      <c r="H9" s="235"/>
      <c r="I9" s="68" t="s">
        <v>32</v>
      </c>
      <c r="J9" s="68" t="s">
        <v>33</v>
      </c>
      <c r="K9" s="68" t="s">
        <v>34</v>
      </c>
      <c r="L9" s="68" t="s">
        <v>35</v>
      </c>
      <c r="M9" s="68" t="s">
        <v>36</v>
      </c>
      <c r="N9" s="68" t="s">
        <v>37</v>
      </c>
      <c r="O9" s="68" t="s">
        <v>38</v>
      </c>
      <c r="P9" s="68" t="s">
        <v>39</v>
      </c>
      <c r="Q9" s="252" t="s">
        <v>40</v>
      </c>
      <c r="R9" s="252"/>
      <c r="S9" s="253"/>
      <c r="T9" s="254"/>
      <c r="U9" s="69"/>
      <c r="V9" s="70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 t="s">
        <v>59</v>
      </c>
      <c r="AI9" s="72"/>
    </row>
    <row r="10" spans="1:35" ht="16.5" customHeight="1" thickTop="1">
      <c r="A10" s="162">
        <v>1</v>
      </c>
      <c r="B10" s="230"/>
      <c r="C10" s="265"/>
      <c r="D10" s="147"/>
      <c r="E10" s="236" t="s">
        <v>41</v>
      </c>
      <c r="F10" s="237"/>
      <c r="G10" s="237"/>
      <c r="H10" s="238"/>
      <c r="I10" s="74"/>
      <c r="J10" s="71"/>
      <c r="K10" s="71"/>
      <c r="L10" s="71"/>
      <c r="M10" s="71"/>
      <c r="N10" s="71"/>
      <c r="O10" s="71"/>
      <c r="P10" s="71"/>
      <c r="Q10" s="245"/>
      <c r="R10" s="245"/>
      <c r="S10" s="245"/>
      <c r="T10" s="246"/>
      <c r="U10" s="184">
        <v>1</v>
      </c>
      <c r="V10" s="249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162">
        <v>1</v>
      </c>
    </row>
    <row r="11" spans="1:35" ht="16.5" customHeight="1">
      <c r="A11" s="143"/>
      <c r="B11" s="215"/>
      <c r="C11" s="266"/>
      <c r="D11" s="133"/>
      <c r="E11" s="169" t="s">
        <v>21</v>
      </c>
      <c r="F11" s="170"/>
      <c r="G11" s="170"/>
      <c r="H11" s="171"/>
      <c r="I11" s="75"/>
      <c r="J11" s="27"/>
      <c r="K11" s="27"/>
      <c r="L11" s="27"/>
      <c r="M11" s="27"/>
      <c r="N11" s="27"/>
      <c r="O11" s="27"/>
      <c r="P11" s="27"/>
      <c r="Q11" s="165"/>
      <c r="R11" s="165"/>
      <c r="S11" s="165"/>
      <c r="T11" s="166"/>
      <c r="U11" s="155"/>
      <c r="V11" s="196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43"/>
    </row>
    <row r="12" spans="1:35" ht="16.5" customHeight="1">
      <c r="A12" s="143"/>
      <c r="B12" s="215"/>
      <c r="C12" s="266"/>
      <c r="D12" s="133"/>
      <c r="E12" s="169" t="s">
        <v>22</v>
      </c>
      <c r="F12" s="170"/>
      <c r="G12" s="170"/>
      <c r="H12" s="171"/>
      <c r="I12" s="75"/>
      <c r="J12" s="27"/>
      <c r="K12" s="27"/>
      <c r="L12" s="27"/>
      <c r="M12" s="27"/>
      <c r="N12" s="27"/>
      <c r="O12" s="27"/>
      <c r="P12" s="27"/>
      <c r="Q12" s="165"/>
      <c r="R12" s="165"/>
      <c r="S12" s="165"/>
      <c r="T12" s="166"/>
      <c r="U12" s="155"/>
      <c r="V12" s="196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43"/>
    </row>
    <row r="13" spans="1:35" ht="16.5" customHeight="1" thickBot="1">
      <c r="A13" s="144"/>
      <c r="B13" s="216"/>
      <c r="C13" s="267"/>
      <c r="D13" s="134"/>
      <c r="E13" s="173" t="s">
        <v>42</v>
      </c>
      <c r="F13" s="174"/>
      <c r="G13" s="174"/>
      <c r="H13" s="175"/>
      <c r="I13" s="76"/>
      <c r="J13" s="28"/>
      <c r="K13" s="28"/>
      <c r="L13" s="28"/>
      <c r="M13" s="28"/>
      <c r="N13" s="28"/>
      <c r="O13" s="28"/>
      <c r="P13" s="28"/>
      <c r="Q13" s="167"/>
      <c r="R13" s="167"/>
      <c r="S13" s="167"/>
      <c r="T13" s="168"/>
      <c r="U13" s="156"/>
      <c r="V13" s="197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44"/>
    </row>
    <row r="14" spans="1:35" s="30" customFormat="1" ht="16.5" customHeight="1">
      <c r="A14" s="139">
        <v>2</v>
      </c>
      <c r="B14" s="177"/>
      <c r="C14" s="135"/>
      <c r="D14" s="148"/>
      <c r="E14" s="180" t="s">
        <v>41</v>
      </c>
      <c r="F14" s="181"/>
      <c r="G14" s="181"/>
      <c r="H14" s="182"/>
      <c r="I14" s="77"/>
      <c r="J14" s="29"/>
      <c r="K14" s="29"/>
      <c r="L14" s="29"/>
      <c r="M14" s="29"/>
      <c r="N14" s="29"/>
      <c r="O14" s="29"/>
      <c r="P14" s="29"/>
      <c r="Q14" s="199"/>
      <c r="R14" s="199"/>
      <c r="S14" s="199"/>
      <c r="T14" s="200"/>
      <c r="U14" s="157">
        <v>2</v>
      </c>
      <c r="V14" s="191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39">
        <v>2</v>
      </c>
    </row>
    <row r="15" spans="1:35" s="30" customFormat="1" ht="16.5" customHeight="1">
      <c r="A15" s="140"/>
      <c r="B15" s="178"/>
      <c r="C15" s="136"/>
      <c r="D15" s="149"/>
      <c r="E15" s="205" t="s">
        <v>21</v>
      </c>
      <c r="F15" s="206"/>
      <c r="G15" s="206"/>
      <c r="H15" s="207"/>
      <c r="I15" s="78"/>
      <c r="J15" s="31"/>
      <c r="K15" s="31"/>
      <c r="L15" s="31"/>
      <c r="M15" s="31"/>
      <c r="N15" s="31"/>
      <c r="O15" s="31"/>
      <c r="P15" s="31"/>
      <c r="Q15" s="201"/>
      <c r="R15" s="201"/>
      <c r="S15" s="201"/>
      <c r="T15" s="202"/>
      <c r="U15" s="158"/>
      <c r="V15" s="192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40"/>
    </row>
    <row r="16" spans="1:35" s="30" customFormat="1" ht="16.5" customHeight="1">
      <c r="A16" s="140"/>
      <c r="B16" s="178"/>
      <c r="C16" s="136"/>
      <c r="D16" s="149"/>
      <c r="E16" s="205" t="s">
        <v>22</v>
      </c>
      <c r="F16" s="206"/>
      <c r="G16" s="206"/>
      <c r="H16" s="207"/>
      <c r="I16" s="78"/>
      <c r="J16" s="31"/>
      <c r="K16" s="31"/>
      <c r="L16" s="31"/>
      <c r="M16" s="31"/>
      <c r="N16" s="31"/>
      <c r="O16" s="31"/>
      <c r="P16" s="31"/>
      <c r="Q16" s="201"/>
      <c r="R16" s="201"/>
      <c r="S16" s="201"/>
      <c r="T16" s="202"/>
      <c r="U16" s="158"/>
      <c r="V16" s="192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40"/>
    </row>
    <row r="17" spans="1:35" s="30" customFormat="1" ht="16.5" customHeight="1" thickBot="1">
      <c r="A17" s="141"/>
      <c r="B17" s="223"/>
      <c r="C17" s="138"/>
      <c r="D17" s="150"/>
      <c r="E17" s="224" t="s">
        <v>42</v>
      </c>
      <c r="F17" s="225"/>
      <c r="G17" s="225"/>
      <c r="H17" s="226"/>
      <c r="I17" s="79"/>
      <c r="J17" s="32"/>
      <c r="K17" s="32"/>
      <c r="L17" s="32"/>
      <c r="M17" s="32"/>
      <c r="N17" s="32"/>
      <c r="O17" s="32"/>
      <c r="P17" s="32"/>
      <c r="Q17" s="221"/>
      <c r="R17" s="221"/>
      <c r="S17" s="221"/>
      <c r="T17" s="222"/>
      <c r="U17" s="159"/>
      <c r="V17" s="198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41"/>
    </row>
    <row r="18" spans="1:35" ht="16.5" customHeight="1">
      <c r="A18" s="142">
        <v>3</v>
      </c>
      <c r="B18" s="214"/>
      <c r="C18" s="132"/>
      <c r="D18" s="151"/>
      <c r="E18" s="217" t="s">
        <v>41</v>
      </c>
      <c r="F18" s="218"/>
      <c r="G18" s="218"/>
      <c r="H18" s="219"/>
      <c r="I18" s="80"/>
      <c r="J18" s="26"/>
      <c r="K18" s="26"/>
      <c r="L18" s="26"/>
      <c r="M18" s="26"/>
      <c r="N18" s="26"/>
      <c r="O18" s="26"/>
      <c r="P18" s="26"/>
      <c r="Q18" s="268"/>
      <c r="R18" s="268"/>
      <c r="S18" s="163"/>
      <c r="T18" s="164"/>
      <c r="U18" s="154">
        <v>3</v>
      </c>
      <c r="V18" s="195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42">
        <v>3</v>
      </c>
    </row>
    <row r="19" spans="1:35" ht="16.5" customHeight="1">
      <c r="A19" s="143"/>
      <c r="B19" s="215"/>
      <c r="C19" s="133"/>
      <c r="D19" s="152"/>
      <c r="E19" s="169" t="s">
        <v>21</v>
      </c>
      <c r="F19" s="170"/>
      <c r="G19" s="170"/>
      <c r="H19" s="171"/>
      <c r="I19" s="75"/>
      <c r="J19" s="27"/>
      <c r="K19" s="27"/>
      <c r="L19" s="27"/>
      <c r="M19" s="27"/>
      <c r="N19" s="27"/>
      <c r="O19" s="27"/>
      <c r="P19" s="27"/>
      <c r="Q19" s="165"/>
      <c r="R19" s="165"/>
      <c r="S19" s="165"/>
      <c r="T19" s="166"/>
      <c r="U19" s="155"/>
      <c r="V19" s="196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43"/>
    </row>
    <row r="20" spans="1:35" ht="16.5" customHeight="1">
      <c r="A20" s="143"/>
      <c r="B20" s="215"/>
      <c r="C20" s="133"/>
      <c r="D20" s="152"/>
      <c r="E20" s="169" t="s">
        <v>22</v>
      </c>
      <c r="F20" s="170"/>
      <c r="G20" s="170"/>
      <c r="H20" s="171"/>
      <c r="I20" s="75"/>
      <c r="J20" s="27"/>
      <c r="K20" s="27"/>
      <c r="L20" s="27"/>
      <c r="M20" s="27"/>
      <c r="N20" s="27"/>
      <c r="O20" s="27"/>
      <c r="P20" s="27"/>
      <c r="Q20" s="165"/>
      <c r="R20" s="165"/>
      <c r="S20" s="165"/>
      <c r="T20" s="166"/>
      <c r="U20" s="155"/>
      <c r="V20" s="196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43"/>
    </row>
    <row r="21" spans="1:35" ht="16.5" customHeight="1" thickBot="1">
      <c r="A21" s="144"/>
      <c r="B21" s="216"/>
      <c r="C21" s="134"/>
      <c r="D21" s="153"/>
      <c r="E21" s="173" t="s">
        <v>42</v>
      </c>
      <c r="F21" s="174"/>
      <c r="G21" s="174"/>
      <c r="H21" s="175"/>
      <c r="I21" s="76"/>
      <c r="J21" s="28"/>
      <c r="K21" s="28"/>
      <c r="L21" s="28"/>
      <c r="M21" s="28"/>
      <c r="N21" s="28"/>
      <c r="O21" s="28"/>
      <c r="P21" s="28"/>
      <c r="Q21" s="167"/>
      <c r="R21" s="167"/>
      <c r="S21" s="167"/>
      <c r="T21" s="168"/>
      <c r="U21" s="156"/>
      <c r="V21" s="197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44"/>
    </row>
    <row r="22" spans="1:35" s="30" customFormat="1" ht="16.5" customHeight="1">
      <c r="A22" s="139">
        <v>4</v>
      </c>
      <c r="B22" s="177"/>
      <c r="C22" s="135"/>
      <c r="D22" s="148"/>
      <c r="E22" s="180" t="s">
        <v>41</v>
      </c>
      <c r="F22" s="181"/>
      <c r="G22" s="181"/>
      <c r="H22" s="182"/>
      <c r="I22" s="77"/>
      <c r="J22" s="29"/>
      <c r="K22" s="29"/>
      <c r="L22" s="29"/>
      <c r="M22" s="29"/>
      <c r="N22" s="29"/>
      <c r="O22" s="29"/>
      <c r="P22" s="29"/>
      <c r="Q22" s="199"/>
      <c r="R22" s="199"/>
      <c r="S22" s="199"/>
      <c r="T22" s="200"/>
      <c r="U22" s="157">
        <v>4</v>
      </c>
      <c r="V22" s="191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39">
        <v>4</v>
      </c>
    </row>
    <row r="23" spans="1:35" s="30" customFormat="1" ht="16.5" customHeight="1">
      <c r="A23" s="140"/>
      <c r="B23" s="178"/>
      <c r="C23" s="136"/>
      <c r="D23" s="149"/>
      <c r="E23" s="205" t="s">
        <v>21</v>
      </c>
      <c r="F23" s="206"/>
      <c r="G23" s="206"/>
      <c r="H23" s="207"/>
      <c r="I23" s="78"/>
      <c r="J23" s="31"/>
      <c r="K23" s="31"/>
      <c r="L23" s="31"/>
      <c r="M23" s="31"/>
      <c r="N23" s="31"/>
      <c r="O23" s="31"/>
      <c r="P23" s="31"/>
      <c r="Q23" s="201"/>
      <c r="R23" s="201"/>
      <c r="S23" s="201"/>
      <c r="T23" s="202"/>
      <c r="U23" s="158"/>
      <c r="V23" s="192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40"/>
    </row>
    <row r="24" spans="1:35" s="30" customFormat="1" ht="16.5" customHeight="1">
      <c r="A24" s="140"/>
      <c r="B24" s="178"/>
      <c r="C24" s="136"/>
      <c r="D24" s="149"/>
      <c r="E24" s="205" t="s">
        <v>22</v>
      </c>
      <c r="F24" s="206"/>
      <c r="G24" s="206"/>
      <c r="H24" s="207"/>
      <c r="I24" s="78"/>
      <c r="J24" s="31"/>
      <c r="K24" s="31"/>
      <c r="L24" s="31"/>
      <c r="M24" s="31"/>
      <c r="N24" s="31"/>
      <c r="O24" s="31"/>
      <c r="P24" s="31"/>
      <c r="Q24" s="201"/>
      <c r="R24" s="201"/>
      <c r="S24" s="201"/>
      <c r="T24" s="202"/>
      <c r="U24" s="158"/>
      <c r="V24" s="192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40"/>
    </row>
    <row r="25" spans="1:35" s="30" customFormat="1" ht="16.5" customHeight="1" thickBot="1">
      <c r="A25" s="141"/>
      <c r="B25" s="223"/>
      <c r="C25" s="138"/>
      <c r="D25" s="150"/>
      <c r="E25" s="224" t="s">
        <v>42</v>
      </c>
      <c r="F25" s="225"/>
      <c r="G25" s="225"/>
      <c r="H25" s="226"/>
      <c r="I25" s="79"/>
      <c r="J25" s="32"/>
      <c r="K25" s="32"/>
      <c r="L25" s="32"/>
      <c r="M25" s="32"/>
      <c r="N25" s="32"/>
      <c r="O25" s="32"/>
      <c r="P25" s="32"/>
      <c r="Q25" s="221"/>
      <c r="R25" s="221"/>
      <c r="S25" s="221"/>
      <c r="T25" s="222"/>
      <c r="U25" s="159"/>
      <c r="V25" s="198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41"/>
    </row>
    <row r="26" spans="1:35" ht="16.5" customHeight="1">
      <c r="A26" s="142">
        <v>5</v>
      </c>
      <c r="B26" s="214"/>
      <c r="C26" s="132"/>
      <c r="D26" s="151"/>
      <c r="E26" s="217" t="s">
        <v>41</v>
      </c>
      <c r="F26" s="218"/>
      <c r="G26" s="218"/>
      <c r="H26" s="219"/>
      <c r="I26" s="80"/>
      <c r="J26" s="26"/>
      <c r="K26" s="26"/>
      <c r="L26" s="26"/>
      <c r="M26" s="26"/>
      <c r="N26" s="26"/>
      <c r="O26" s="26"/>
      <c r="P26" s="26"/>
      <c r="Q26" s="268"/>
      <c r="R26" s="268"/>
      <c r="S26" s="163"/>
      <c r="T26" s="164"/>
      <c r="U26" s="154">
        <v>5</v>
      </c>
      <c r="V26" s="195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42">
        <v>5</v>
      </c>
    </row>
    <row r="27" spans="1:35" ht="16.5" customHeight="1">
      <c r="A27" s="143"/>
      <c r="B27" s="215"/>
      <c r="C27" s="133"/>
      <c r="D27" s="152"/>
      <c r="E27" s="169" t="s">
        <v>21</v>
      </c>
      <c r="F27" s="170"/>
      <c r="G27" s="170"/>
      <c r="H27" s="171"/>
      <c r="I27" s="75"/>
      <c r="J27" s="27"/>
      <c r="K27" s="27"/>
      <c r="L27" s="27"/>
      <c r="M27" s="27"/>
      <c r="N27" s="27"/>
      <c r="O27" s="27"/>
      <c r="P27" s="27"/>
      <c r="Q27" s="165"/>
      <c r="R27" s="165"/>
      <c r="S27" s="165"/>
      <c r="T27" s="166"/>
      <c r="U27" s="155"/>
      <c r="V27" s="196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43"/>
    </row>
    <row r="28" spans="1:35" ht="16.5" customHeight="1">
      <c r="A28" s="143"/>
      <c r="B28" s="215"/>
      <c r="C28" s="133"/>
      <c r="D28" s="152"/>
      <c r="E28" s="169" t="s">
        <v>22</v>
      </c>
      <c r="F28" s="170"/>
      <c r="G28" s="170"/>
      <c r="H28" s="171"/>
      <c r="I28" s="75"/>
      <c r="J28" s="27"/>
      <c r="K28" s="27"/>
      <c r="L28" s="27"/>
      <c r="M28" s="27"/>
      <c r="N28" s="27"/>
      <c r="O28" s="27"/>
      <c r="P28" s="27"/>
      <c r="Q28" s="165"/>
      <c r="R28" s="165"/>
      <c r="S28" s="165"/>
      <c r="T28" s="166"/>
      <c r="U28" s="155"/>
      <c r="V28" s="196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43"/>
    </row>
    <row r="29" spans="1:35" ht="16.5" customHeight="1" thickBot="1">
      <c r="A29" s="144"/>
      <c r="B29" s="216"/>
      <c r="C29" s="134"/>
      <c r="D29" s="153"/>
      <c r="E29" s="173" t="s">
        <v>42</v>
      </c>
      <c r="F29" s="174"/>
      <c r="G29" s="174"/>
      <c r="H29" s="175"/>
      <c r="I29" s="76"/>
      <c r="J29" s="28"/>
      <c r="K29" s="28"/>
      <c r="L29" s="28"/>
      <c r="M29" s="28"/>
      <c r="N29" s="28"/>
      <c r="O29" s="28"/>
      <c r="P29" s="28"/>
      <c r="Q29" s="167"/>
      <c r="R29" s="167"/>
      <c r="S29" s="167"/>
      <c r="T29" s="168"/>
      <c r="U29" s="156"/>
      <c r="V29" s="197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44"/>
    </row>
    <row r="30" spans="1:35" s="30" customFormat="1" ht="16.5" customHeight="1">
      <c r="A30" s="139">
        <v>6</v>
      </c>
      <c r="B30" s="177"/>
      <c r="C30" s="135"/>
      <c r="D30" s="148"/>
      <c r="E30" s="180" t="s">
        <v>41</v>
      </c>
      <c r="F30" s="181"/>
      <c r="G30" s="181"/>
      <c r="H30" s="182"/>
      <c r="I30" s="77"/>
      <c r="J30" s="29"/>
      <c r="K30" s="29"/>
      <c r="L30" s="29"/>
      <c r="M30" s="29"/>
      <c r="N30" s="29"/>
      <c r="O30" s="29"/>
      <c r="P30" s="29"/>
      <c r="Q30" s="199"/>
      <c r="R30" s="199"/>
      <c r="S30" s="199"/>
      <c r="T30" s="200"/>
      <c r="U30" s="157">
        <v>6</v>
      </c>
      <c r="V30" s="191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39">
        <v>6</v>
      </c>
    </row>
    <row r="31" spans="1:35" s="30" customFormat="1" ht="16.5" customHeight="1">
      <c r="A31" s="140"/>
      <c r="B31" s="178"/>
      <c r="C31" s="136"/>
      <c r="D31" s="149"/>
      <c r="E31" s="205" t="s">
        <v>21</v>
      </c>
      <c r="F31" s="206"/>
      <c r="G31" s="206"/>
      <c r="H31" s="207"/>
      <c r="I31" s="78"/>
      <c r="J31" s="31"/>
      <c r="K31" s="31"/>
      <c r="L31" s="31"/>
      <c r="M31" s="31"/>
      <c r="N31" s="31"/>
      <c r="O31" s="31"/>
      <c r="P31" s="31"/>
      <c r="Q31" s="201"/>
      <c r="R31" s="201"/>
      <c r="S31" s="201"/>
      <c r="T31" s="202"/>
      <c r="U31" s="158"/>
      <c r="V31" s="192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40"/>
    </row>
    <row r="32" spans="1:35" s="30" customFormat="1" ht="16.5" customHeight="1">
      <c r="A32" s="140"/>
      <c r="B32" s="178"/>
      <c r="C32" s="136"/>
      <c r="D32" s="149"/>
      <c r="E32" s="205" t="s">
        <v>22</v>
      </c>
      <c r="F32" s="206"/>
      <c r="G32" s="206"/>
      <c r="H32" s="207"/>
      <c r="I32" s="78"/>
      <c r="J32" s="31"/>
      <c r="K32" s="31"/>
      <c r="L32" s="31"/>
      <c r="M32" s="31"/>
      <c r="N32" s="31"/>
      <c r="O32" s="31"/>
      <c r="P32" s="31"/>
      <c r="Q32" s="201"/>
      <c r="R32" s="201"/>
      <c r="S32" s="201"/>
      <c r="T32" s="202"/>
      <c r="U32" s="158"/>
      <c r="V32" s="192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40"/>
    </row>
    <row r="33" spans="1:35" s="30" customFormat="1" ht="16.5" customHeight="1" thickBot="1">
      <c r="A33" s="141"/>
      <c r="B33" s="223"/>
      <c r="C33" s="138"/>
      <c r="D33" s="150"/>
      <c r="E33" s="224" t="s">
        <v>42</v>
      </c>
      <c r="F33" s="225"/>
      <c r="G33" s="225"/>
      <c r="H33" s="226"/>
      <c r="I33" s="79"/>
      <c r="J33" s="32"/>
      <c r="K33" s="32"/>
      <c r="L33" s="32"/>
      <c r="M33" s="32"/>
      <c r="N33" s="32"/>
      <c r="O33" s="32"/>
      <c r="P33" s="32"/>
      <c r="Q33" s="221"/>
      <c r="R33" s="221"/>
      <c r="S33" s="221"/>
      <c r="T33" s="222"/>
      <c r="U33" s="159"/>
      <c r="V33" s="198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41"/>
    </row>
    <row r="34" spans="1:35" ht="16.5" customHeight="1">
      <c r="A34" s="142">
        <v>7</v>
      </c>
      <c r="B34" s="214"/>
      <c r="C34" s="132"/>
      <c r="D34" s="132"/>
      <c r="E34" s="217" t="s">
        <v>41</v>
      </c>
      <c r="F34" s="218"/>
      <c r="G34" s="218"/>
      <c r="H34" s="219"/>
      <c r="I34" s="80"/>
      <c r="J34" s="26"/>
      <c r="K34" s="26"/>
      <c r="L34" s="26"/>
      <c r="M34" s="26"/>
      <c r="N34" s="26"/>
      <c r="O34" s="26"/>
      <c r="P34" s="26"/>
      <c r="Q34" s="268"/>
      <c r="R34" s="268"/>
      <c r="S34" s="163"/>
      <c r="T34" s="164"/>
      <c r="U34" s="154">
        <v>7</v>
      </c>
      <c r="V34" s="195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42">
        <v>7</v>
      </c>
    </row>
    <row r="35" spans="1:35" ht="16.5" customHeight="1">
      <c r="A35" s="143"/>
      <c r="B35" s="215"/>
      <c r="C35" s="133"/>
      <c r="D35" s="133"/>
      <c r="E35" s="169" t="s">
        <v>21</v>
      </c>
      <c r="F35" s="170"/>
      <c r="G35" s="170"/>
      <c r="H35" s="171"/>
      <c r="I35" s="75"/>
      <c r="J35" s="27"/>
      <c r="K35" s="27"/>
      <c r="L35" s="27"/>
      <c r="M35" s="27"/>
      <c r="N35" s="27"/>
      <c r="O35" s="27"/>
      <c r="P35" s="27"/>
      <c r="Q35" s="165"/>
      <c r="R35" s="165"/>
      <c r="S35" s="165"/>
      <c r="T35" s="166"/>
      <c r="U35" s="155"/>
      <c r="V35" s="196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43"/>
    </row>
    <row r="36" spans="1:35" ht="16.5" customHeight="1">
      <c r="A36" s="143"/>
      <c r="B36" s="215"/>
      <c r="C36" s="133"/>
      <c r="D36" s="133"/>
      <c r="E36" s="169" t="s">
        <v>22</v>
      </c>
      <c r="F36" s="170"/>
      <c r="G36" s="170"/>
      <c r="H36" s="171"/>
      <c r="I36" s="75"/>
      <c r="J36" s="27"/>
      <c r="K36" s="27"/>
      <c r="L36" s="27"/>
      <c r="M36" s="27"/>
      <c r="N36" s="27"/>
      <c r="O36" s="27"/>
      <c r="P36" s="27"/>
      <c r="Q36" s="165"/>
      <c r="R36" s="165"/>
      <c r="S36" s="165"/>
      <c r="T36" s="166"/>
      <c r="U36" s="155"/>
      <c r="V36" s="196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43"/>
    </row>
    <row r="37" spans="1:35" ht="16.5" customHeight="1" thickBot="1">
      <c r="A37" s="144"/>
      <c r="B37" s="216"/>
      <c r="C37" s="134"/>
      <c r="D37" s="134"/>
      <c r="E37" s="173" t="s">
        <v>42</v>
      </c>
      <c r="F37" s="174"/>
      <c r="G37" s="174"/>
      <c r="H37" s="175"/>
      <c r="I37" s="76"/>
      <c r="J37" s="28"/>
      <c r="K37" s="28"/>
      <c r="L37" s="28"/>
      <c r="M37" s="28"/>
      <c r="N37" s="28"/>
      <c r="O37" s="28"/>
      <c r="P37" s="28"/>
      <c r="Q37" s="167"/>
      <c r="R37" s="167"/>
      <c r="S37" s="167"/>
      <c r="T37" s="168"/>
      <c r="U37" s="156"/>
      <c r="V37" s="197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44"/>
    </row>
    <row r="38" spans="1:35" s="30" customFormat="1" ht="16.5" customHeight="1">
      <c r="A38" s="139">
        <v>8</v>
      </c>
      <c r="B38" s="177"/>
      <c r="C38" s="227"/>
      <c r="D38" s="135"/>
      <c r="E38" s="180" t="s">
        <v>41</v>
      </c>
      <c r="F38" s="181"/>
      <c r="G38" s="181"/>
      <c r="H38" s="182"/>
      <c r="I38" s="77"/>
      <c r="J38" s="29"/>
      <c r="K38" s="29"/>
      <c r="L38" s="29"/>
      <c r="M38" s="29"/>
      <c r="N38" s="29"/>
      <c r="O38" s="29"/>
      <c r="P38" s="29"/>
      <c r="Q38" s="199"/>
      <c r="R38" s="199"/>
      <c r="S38" s="199"/>
      <c r="T38" s="200"/>
      <c r="U38" s="157">
        <v>8</v>
      </c>
      <c r="V38" s="191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39">
        <v>8</v>
      </c>
    </row>
    <row r="39" spans="1:35" s="30" customFormat="1" ht="16.5" customHeight="1">
      <c r="A39" s="140"/>
      <c r="B39" s="178"/>
      <c r="C39" s="228"/>
      <c r="D39" s="136"/>
      <c r="E39" s="205" t="s">
        <v>21</v>
      </c>
      <c r="F39" s="206"/>
      <c r="G39" s="206"/>
      <c r="H39" s="207"/>
      <c r="I39" s="78"/>
      <c r="J39" s="31"/>
      <c r="K39" s="31"/>
      <c r="L39" s="31"/>
      <c r="M39" s="31"/>
      <c r="N39" s="31"/>
      <c r="O39" s="31"/>
      <c r="P39" s="31"/>
      <c r="Q39" s="201"/>
      <c r="R39" s="201"/>
      <c r="S39" s="201"/>
      <c r="T39" s="202"/>
      <c r="U39" s="158"/>
      <c r="V39" s="192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40"/>
    </row>
    <row r="40" spans="1:35" s="30" customFormat="1" ht="16.5" customHeight="1">
      <c r="A40" s="140"/>
      <c r="B40" s="178"/>
      <c r="C40" s="228"/>
      <c r="D40" s="136"/>
      <c r="E40" s="205" t="s">
        <v>22</v>
      </c>
      <c r="F40" s="206"/>
      <c r="G40" s="206"/>
      <c r="H40" s="207"/>
      <c r="I40" s="78"/>
      <c r="J40" s="31"/>
      <c r="K40" s="31"/>
      <c r="L40" s="31"/>
      <c r="M40" s="31"/>
      <c r="N40" s="31"/>
      <c r="O40" s="31"/>
      <c r="P40" s="31"/>
      <c r="Q40" s="201"/>
      <c r="R40" s="201"/>
      <c r="S40" s="201"/>
      <c r="T40" s="202"/>
      <c r="U40" s="158"/>
      <c r="V40" s="192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40"/>
    </row>
    <row r="41" spans="1:35" s="30" customFormat="1" ht="16.5" customHeight="1" thickBot="1">
      <c r="A41" s="141"/>
      <c r="B41" s="223"/>
      <c r="C41" s="229"/>
      <c r="D41" s="138"/>
      <c r="E41" s="224" t="s">
        <v>42</v>
      </c>
      <c r="F41" s="225"/>
      <c r="G41" s="225"/>
      <c r="H41" s="226"/>
      <c r="I41" s="79"/>
      <c r="J41" s="32"/>
      <c r="K41" s="32"/>
      <c r="L41" s="32"/>
      <c r="M41" s="32"/>
      <c r="N41" s="32"/>
      <c r="O41" s="32"/>
      <c r="P41" s="32"/>
      <c r="Q41" s="221"/>
      <c r="R41" s="221"/>
      <c r="S41" s="221"/>
      <c r="T41" s="222"/>
      <c r="U41" s="159"/>
      <c r="V41" s="198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41"/>
    </row>
    <row r="42" spans="1:35" ht="16.5" customHeight="1">
      <c r="A42" s="142">
        <v>9</v>
      </c>
      <c r="B42" s="214"/>
      <c r="C42" s="132"/>
      <c r="D42" s="132"/>
      <c r="E42" s="217" t="s">
        <v>41</v>
      </c>
      <c r="F42" s="218"/>
      <c r="G42" s="218"/>
      <c r="H42" s="219"/>
      <c r="I42" s="80"/>
      <c r="J42" s="26"/>
      <c r="K42" s="26"/>
      <c r="L42" s="26"/>
      <c r="M42" s="26"/>
      <c r="N42" s="26"/>
      <c r="O42" s="26"/>
      <c r="P42" s="26"/>
      <c r="Q42" s="268"/>
      <c r="R42" s="268"/>
      <c r="S42" s="163"/>
      <c r="T42" s="164"/>
      <c r="U42" s="154">
        <v>9</v>
      </c>
      <c r="V42" s="195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42">
        <v>9</v>
      </c>
    </row>
    <row r="43" spans="1:35" ht="16.5" customHeight="1">
      <c r="A43" s="143"/>
      <c r="B43" s="215"/>
      <c r="C43" s="133"/>
      <c r="D43" s="133"/>
      <c r="E43" s="169" t="s">
        <v>21</v>
      </c>
      <c r="F43" s="170"/>
      <c r="G43" s="170"/>
      <c r="H43" s="171"/>
      <c r="I43" s="75"/>
      <c r="J43" s="27"/>
      <c r="K43" s="27"/>
      <c r="L43" s="27"/>
      <c r="M43" s="27"/>
      <c r="N43" s="27"/>
      <c r="O43" s="27"/>
      <c r="P43" s="27"/>
      <c r="Q43" s="165"/>
      <c r="R43" s="165"/>
      <c r="S43" s="165"/>
      <c r="T43" s="166"/>
      <c r="U43" s="155"/>
      <c r="V43" s="196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43"/>
    </row>
    <row r="44" spans="1:35" ht="16.5" customHeight="1">
      <c r="A44" s="143"/>
      <c r="B44" s="215"/>
      <c r="C44" s="133"/>
      <c r="D44" s="133"/>
      <c r="E44" s="169" t="s">
        <v>22</v>
      </c>
      <c r="F44" s="170"/>
      <c r="G44" s="170"/>
      <c r="H44" s="171"/>
      <c r="I44" s="75"/>
      <c r="J44" s="27"/>
      <c r="K44" s="27"/>
      <c r="L44" s="27"/>
      <c r="M44" s="27"/>
      <c r="N44" s="27"/>
      <c r="O44" s="27"/>
      <c r="P44" s="27"/>
      <c r="Q44" s="165"/>
      <c r="R44" s="165"/>
      <c r="S44" s="165"/>
      <c r="T44" s="166"/>
      <c r="U44" s="155"/>
      <c r="V44" s="196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43"/>
    </row>
    <row r="45" spans="1:35" ht="16.5" customHeight="1" thickBot="1">
      <c r="A45" s="144"/>
      <c r="B45" s="216"/>
      <c r="C45" s="134"/>
      <c r="D45" s="134"/>
      <c r="E45" s="173" t="s">
        <v>42</v>
      </c>
      <c r="F45" s="174"/>
      <c r="G45" s="174"/>
      <c r="H45" s="175"/>
      <c r="I45" s="76"/>
      <c r="J45" s="28"/>
      <c r="K45" s="28"/>
      <c r="L45" s="28"/>
      <c r="M45" s="28"/>
      <c r="N45" s="28"/>
      <c r="O45" s="28"/>
      <c r="P45" s="28"/>
      <c r="Q45" s="167"/>
      <c r="R45" s="167"/>
      <c r="S45" s="167"/>
      <c r="T45" s="168"/>
      <c r="U45" s="156"/>
      <c r="V45" s="197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44"/>
    </row>
    <row r="46" spans="1:35" s="30" customFormat="1" ht="16.5" customHeight="1">
      <c r="A46" s="139">
        <v>10</v>
      </c>
      <c r="B46" s="177"/>
      <c r="C46" s="135"/>
      <c r="D46" s="135"/>
      <c r="E46" s="180" t="s">
        <v>41</v>
      </c>
      <c r="F46" s="181"/>
      <c r="G46" s="181"/>
      <c r="H46" s="182"/>
      <c r="I46" s="77"/>
      <c r="J46" s="29"/>
      <c r="K46" s="29"/>
      <c r="L46" s="29"/>
      <c r="M46" s="29"/>
      <c r="N46" s="29"/>
      <c r="O46" s="29"/>
      <c r="P46" s="29"/>
      <c r="Q46" s="199"/>
      <c r="R46" s="199"/>
      <c r="S46" s="199"/>
      <c r="T46" s="200"/>
      <c r="U46" s="157">
        <v>10</v>
      </c>
      <c r="V46" s="191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39">
        <v>10</v>
      </c>
    </row>
    <row r="47" spans="1:35" s="30" customFormat="1" ht="16.5" customHeight="1">
      <c r="A47" s="140"/>
      <c r="B47" s="178"/>
      <c r="C47" s="136"/>
      <c r="D47" s="136"/>
      <c r="E47" s="205" t="s">
        <v>21</v>
      </c>
      <c r="F47" s="206"/>
      <c r="G47" s="206"/>
      <c r="H47" s="207"/>
      <c r="I47" s="78"/>
      <c r="J47" s="31"/>
      <c r="K47" s="31"/>
      <c r="L47" s="31"/>
      <c r="M47" s="31"/>
      <c r="N47" s="31"/>
      <c r="O47" s="31"/>
      <c r="P47" s="31"/>
      <c r="Q47" s="201"/>
      <c r="R47" s="201"/>
      <c r="S47" s="201"/>
      <c r="T47" s="202"/>
      <c r="U47" s="158"/>
      <c r="V47" s="192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40"/>
    </row>
    <row r="48" spans="1:35" s="30" customFormat="1" ht="16.5" customHeight="1">
      <c r="A48" s="140"/>
      <c r="B48" s="178"/>
      <c r="C48" s="136"/>
      <c r="D48" s="136"/>
      <c r="E48" s="205" t="s">
        <v>22</v>
      </c>
      <c r="F48" s="206"/>
      <c r="G48" s="206"/>
      <c r="H48" s="207"/>
      <c r="I48" s="78"/>
      <c r="J48" s="31"/>
      <c r="K48" s="31"/>
      <c r="L48" s="31"/>
      <c r="M48" s="31"/>
      <c r="N48" s="31"/>
      <c r="O48" s="31"/>
      <c r="P48" s="31"/>
      <c r="Q48" s="201"/>
      <c r="R48" s="201"/>
      <c r="S48" s="201"/>
      <c r="T48" s="202"/>
      <c r="U48" s="158"/>
      <c r="V48" s="192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40"/>
    </row>
    <row r="49" spans="1:35" s="30" customFormat="1" ht="16.5" customHeight="1" thickBot="1">
      <c r="A49" s="141"/>
      <c r="B49" s="223"/>
      <c r="C49" s="138"/>
      <c r="D49" s="138"/>
      <c r="E49" s="224" t="s">
        <v>42</v>
      </c>
      <c r="F49" s="225"/>
      <c r="G49" s="225"/>
      <c r="H49" s="226"/>
      <c r="I49" s="79"/>
      <c r="J49" s="32"/>
      <c r="K49" s="32"/>
      <c r="L49" s="32"/>
      <c r="M49" s="32"/>
      <c r="N49" s="32"/>
      <c r="O49" s="32"/>
      <c r="P49" s="32"/>
      <c r="Q49" s="221"/>
      <c r="R49" s="221"/>
      <c r="S49" s="221"/>
      <c r="T49" s="222"/>
      <c r="U49" s="159"/>
      <c r="V49" s="198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41"/>
    </row>
    <row r="50" spans="1:35" ht="16.5" customHeight="1">
      <c r="A50" s="142">
        <v>11</v>
      </c>
      <c r="B50" s="214"/>
      <c r="C50" s="132"/>
      <c r="D50" s="132"/>
      <c r="E50" s="217" t="s">
        <v>41</v>
      </c>
      <c r="F50" s="218"/>
      <c r="G50" s="218"/>
      <c r="H50" s="219"/>
      <c r="I50" s="80"/>
      <c r="J50" s="26"/>
      <c r="K50" s="26"/>
      <c r="L50" s="26"/>
      <c r="M50" s="26"/>
      <c r="N50" s="26"/>
      <c r="O50" s="26"/>
      <c r="P50" s="26"/>
      <c r="Q50" s="268"/>
      <c r="R50" s="268"/>
      <c r="S50" s="163"/>
      <c r="T50" s="164"/>
      <c r="U50" s="154">
        <v>11</v>
      </c>
      <c r="V50" s="195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42">
        <v>11</v>
      </c>
    </row>
    <row r="51" spans="1:35" ht="16.5" customHeight="1">
      <c r="A51" s="143"/>
      <c r="B51" s="215"/>
      <c r="C51" s="133"/>
      <c r="D51" s="133"/>
      <c r="E51" s="169" t="s">
        <v>21</v>
      </c>
      <c r="F51" s="170"/>
      <c r="G51" s="170"/>
      <c r="H51" s="171"/>
      <c r="I51" s="75"/>
      <c r="J51" s="27"/>
      <c r="K51" s="27"/>
      <c r="L51" s="27"/>
      <c r="M51" s="27"/>
      <c r="N51" s="27"/>
      <c r="O51" s="27"/>
      <c r="P51" s="27"/>
      <c r="Q51" s="165"/>
      <c r="R51" s="165"/>
      <c r="S51" s="165"/>
      <c r="T51" s="166"/>
      <c r="U51" s="155"/>
      <c r="V51" s="196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43"/>
    </row>
    <row r="52" spans="1:35" ht="16.5" customHeight="1">
      <c r="A52" s="143"/>
      <c r="B52" s="215"/>
      <c r="C52" s="133"/>
      <c r="D52" s="133"/>
      <c r="E52" s="169" t="s">
        <v>22</v>
      </c>
      <c r="F52" s="170"/>
      <c r="G52" s="170"/>
      <c r="H52" s="171"/>
      <c r="I52" s="75"/>
      <c r="J52" s="27"/>
      <c r="K52" s="27"/>
      <c r="L52" s="27"/>
      <c r="M52" s="27"/>
      <c r="N52" s="27"/>
      <c r="O52" s="27"/>
      <c r="P52" s="27"/>
      <c r="Q52" s="165"/>
      <c r="R52" s="165"/>
      <c r="S52" s="165"/>
      <c r="T52" s="166"/>
      <c r="U52" s="155"/>
      <c r="V52" s="196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43"/>
    </row>
    <row r="53" spans="1:35" ht="16.5" customHeight="1" thickBot="1">
      <c r="A53" s="144"/>
      <c r="B53" s="216"/>
      <c r="C53" s="134"/>
      <c r="D53" s="134"/>
      <c r="E53" s="173" t="s">
        <v>42</v>
      </c>
      <c r="F53" s="174"/>
      <c r="G53" s="174"/>
      <c r="H53" s="175"/>
      <c r="I53" s="76"/>
      <c r="J53" s="28"/>
      <c r="K53" s="28"/>
      <c r="L53" s="28"/>
      <c r="M53" s="28"/>
      <c r="N53" s="28"/>
      <c r="O53" s="28"/>
      <c r="P53" s="28"/>
      <c r="Q53" s="167"/>
      <c r="R53" s="167"/>
      <c r="S53" s="167"/>
      <c r="T53" s="168"/>
      <c r="U53" s="156"/>
      <c r="V53" s="197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44"/>
    </row>
    <row r="54" spans="1:35" s="30" customFormat="1" ht="16.5" customHeight="1">
      <c r="A54" s="139">
        <v>12</v>
      </c>
      <c r="B54" s="177"/>
      <c r="C54" s="135"/>
      <c r="D54" s="135"/>
      <c r="E54" s="180" t="s">
        <v>41</v>
      </c>
      <c r="F54" s="181"/>
      <c r="G54" s="181"/>
      <c r="H54" s="182"/>
      <c r="I54" s="77"/>
      <c r="J54" s="29"/>
      <c r="K54" s="29"/>
      <c r="L54" s="29"/>
      <c r="M54" s="29"/>
      <c r="N54" s="29"/>
      <c r="O54" s="29"/>
      <c r="P54" s="29"/>
      <c r="Q54" s="199"/>
      <c r="R54" s="199"/>
      <c r="S54" s="199"/>
      <c r="T54" s="200"/>
      <c r="U54" s="157">
        <v>12</v>
      </c>
      <c r="V54" s="191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39">
        <v>12</v>
      </c>
    </row>
    <row r="55" spans="1:35" s="30" customFormat="1" ht="16.5" customHeight="1">
      <c r="A55" s="140"/>
      <c r="B55" s="178"/>
      <c r="C55" s="136"/>
      <c r="D55" s="136"/>
      <c r="E55" s="205" t="s">
        <v>21</v>
      </c>
      <c r="F55" s="206"/>
      <c r="G55" s="206"/>
      <c r="H55" s="207"/>
      <c r="I55" s="78"/>
      <c r="J55" s="31"/>
      <c r="K55" s="31"/>
      <c r="L55" s="31"/>
      <c r="M55" s="31"/>
      <c r="N55" s="31"/>
      <c r="O55" s="31"/>
      <c r="P55" s="31"/>
      <c r="Q55" s="201"/>
      <c r="R55" s="201"/>
      <c r="S55" s="201"/>
      <c r="T55" s="202"/>
      <c r="U55" s="158"/>
      <c r="V55" s="192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40"/>
    </row>
    <row r="56" spans="1:35" s="30" customFormat="1" ht="16.5" customHeight="1">
      <c r="A56" s="140"/>
      <c r="B56" s="178"/>
      <c r="C56" s="136"/>
      <c r="D56" s="136"/>
      <c r="E56" s="205" t="s">
        <v>22</v>
      </c>
      <c r="F56" s="206"/>
      <c r="G56" s="206"/>
      <c r="H56" s="207"/>
      <c r="I56" s="78"/>
      <c r="J56" s="31"/>
      <c r="K56" s="31"/>
      <c r="L56" s="31"/>
      <c r="M56" s="31"/>
      <c r="N56" s="31"/>
      <c r="O56" s="31"/>
      <c r="P56" s="31"/>
      <c r="Q56" s="201"/>
      <c r="R56" s="201"/>
      <c r="S56" s="201"/>
      <c r="T56" s="202"/>
      <c r="U56" s="158"/>
      <c r="V56" s="192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40"/>
    </row>
    <row r="57" spans="1:35" s="30" customFormat="1" ht="16.5" customHeight="1" thickBot="1">
      <c r="A57" s="141"/>
      <c r="B57" s="223"/>
      <c r="C57" s="138"/>
      <c r="D57" s="138"/>
      <c r="E57" s="224" t="s">
        <v>42</v>
      </c>
      <c r="F57" s="225"/>
      <c r="G57" s="225"/>
      <c r="H57" s="226"/>
      <c r="I57" s="79"/>
      <c r="J57" s="32"/>
      <c r="K57" s="32"/>
      <c r="L57" s="32"/>
      <c r="M57" s="32"/>
      <c r="N57" s="32"/>
      <c r="O57" s="32"/>
      <c r="P57" s="32"/>
      <c r="Q57" s="221"/>
      <c r="R57" s="221"/>
      <c r="S57" s="221"/>
      <c r="T57" s="222"/>
      <c r="U57" s="159"/>
      <c r="V57" s="198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41"/>
    </row>
    <row r="58" spans="1:35" ht="16.5" customHeight="1">
      <c r="A58" s="142">
        <v>13</v>
      </c>
      <c r="B58" s="214"/>
      <c r="C58" s="132"/>
      <c r="D58" s="132"/>
      <c r="E58" s="217" t="s">
        <v>41</v>
      </c>
      <c r="F58" s="218"/>
      <c r="G58" s="218"/>
      <c r="H58" s="219"/>
      <c r="I58" s="80"/>
      <c r="J58" s="26"/>
      <c r="K58" s="26"/>
      <c r="L58" s="26"/>
      <c r="M58" s="26"/>
      <c r="N58" s="26"/>
      <c r="O58" s="26"/>
      <c r="P58" s="26"/>
      <c r="Q58" s="268"/>
      <c r="R58" s="268"/>
      <c r="S58" s="163"/>
      <c r="T58" s="164"/>
      <c r="U58" s="154">
        <v>13</v>
      </c>
      <c r="V58" s="195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42">
        <v>13</v>
      </c>
    </row>
    <row r="59" spans="1:35" ht="16.5" customHeight="1">
      <c r="A59" s="143"/>
      <c r="B59" s="215"/>
      <c r="C59" s="133"/>
      <c r="D59" s="133"/>
      <c r="E59" s="169" t="s">
        <v>21</v>
      </c>
      <c r="F59" s="170"/>
      <c r="G59" s="170"/>
      <c r="H59" s="171"/>
      <c r="I59" s="75"/>
      <c r="J59" s="27"/>
      <c r="K59" s="27"/>
      <c r="L59" s="27"/>
      <c r="M59" s="27"/>
      <c r="N59" s="27"/>
      <c r="O59" s="27"/>
      <c r="P59" s="27"/>
      <c r="Q59" s="165"/>
      <c r="R59" s="165"/>
      <c r="S59" s="165"/>
      <c r="T59" s="166"/>
      <c r="U59" s="155"/>
      <c r="V59" s="196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43"/>
    </row>
    <row r="60" spans="1:35" ht="16.5" customHeight="1">
      <c r="A60" s="143"/>
      <c r="B60" s="215"/>
      <c r="C60" s="133"/>
      <c r="D60" s="133"/>
      <c r="E60" s="169" t="s">
        <v>22</v>
      </c>
      <c r="F60" s="170"/>
      <c r="G60" s="170"/>
      <c r="H60" s="171"/>
      <c r="I60" s="75"/>
      <c r="J60" s="27"/>
      <c r="K60" s="27"/>
      <c r="L60" s="27"/>
      <c r="M60" s="27"/>
      <c r="N60" s="27"/>
      <c r="O60" s="27"/>
      <c r="P60" s="27"/>
      <c r="Q60" s="165"/>
      <c r="R60" s="165"/>
      <c r="S60" s="165"/>
      <c r="T60" s="166"/>
      <c r="U60" s="155"/>
      <c r="V60" s="196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43"/>
    </row>
    <row r="61" spans="1:35" ht="16.5" customHeight="1" thickBot="1">
      <c r="A61" s="144"/>
      <c r="B61" s="216"/>
      <c r="C61" s="134"/>
      <c r="D61" s="134"/>
      <c r="E61" s="173" t="s">
        <v>42</v>
      </c>
      <c r="F61" s="174"/>
      <c r="G61" s="174"/>
      <c r="H61" s="175"/>
      <c r="I61" s="76"/>
      <c r="J61" s="28"/>
      <c r="K61" s="28"/>
      <c r="L61" s="28"/>
      <c r="M61" s="28"/>
      <c r="N61" s="28"/>
      <c r="O61" s="28"/>
      <c r="P61" s="28"/>
      <c r="Q61" s="167"/>
      <c r="R61" s="167"/>
      <c r="S61" s="167"/>
      <c r="T61" s="168"/>
      <c r="U61" s="156"/>
      <c r="V61" s="197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44"/>
    </row>
    <row r="62" spans="1:35" s="30" customFormat="1" ht="16.5" customHeight="1">
      <c r="A62" s="139">
        <v>14</v>
      </c>
      <c r="B62" s="177"/>
      <c r="C62" s="135"/>
      <c r="D62" s="135"/>
      <c r="E62" s="180" t="s">
        <v>41</v>
      </c>
      <c r="F62" s="181"/>
      <c r="G62" s="181"/>
      <c r="H62" s="182"/>
      <c r="I62" s="77"/>
      <c r="J62" s="29"/>
      <c r="K62" s="29"/>
      <c r="L62" s="29"/>
      <c r="M62" s="29"/>
      <c r="N62" s="29"/>
      <c r="O62" s="29"/>
      <c r="P62" s="29"/>
      <c r="Q62" s="199"/>
      <c r="R62" s="199"/>
      <c r="S62" s="199"/>
      <c r="T62" s="200"/>
      <c r="U62" s="157">
        <v>14</v>
      </c>
      <c r="V62" s="191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39">
        <v>14</v>
      </c>
    </row>
    <row r="63" spans="1:35" s="30" customFormat="1" ht="16.5" customHeight="1">
      <c r="A63" s="140"/>
      <c r="B63" s="178"/>
      <c r="C63" s="136"/>
      <c r="D63" s="136"/>
      <c r="E63" s="205" t="s">
        <v>21</v>
      </c>
      <c r="F63" s="206"/>
      <c r="G63" s="206"/>
      <c r="H63" s="207"/>
      <c r="I63" s="78"/>
      <c r="J63" s="31"/>
      <c r="K63" s="31"/>
      <c r="L63" s="31"/>
      <c r="M63" s="31"/>
      <c r="N63" s="31"/>
      <c r="O63" s="31"/>
      <c r="P63" s="31"/>
      <c r="Q63" s="201"/>
      <c r="R63" s="201"/>
      <c r="S63" s="201"/>
      <c r="T63" s="202"/>
      <c r="U63" s="158"/>
      <c r="V63" s="192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40"/>
    </row>
    <row r="64" spans="1:35" s="30" customFormat="1" ht="16.5" customHeight="1">
      <c r="A64" s="140"/>
      <c r="B64" s="178"/>
      <c r="C64" s="136"/>
      <c r="D64" s="136"/>
      <c r="E64" s="205" t="s">
        <v>22</v>
      </c>
      <c r="F64" s="206"/>
      <c r="G64" s="206"/>
      <c r="H64" s="207"/>
      <c r="I64" s="78"/>
      <c r="J64" s="31"/>
      <c r="K64" s="31"/>
      <c r="L64" s="31"/>
      <c r="M64" s="31"/>
      <c r="N64" s="31"/>
      <c r="O64" s="31"/>
      <c r="P64" s="31"/>
      <c r="Q64" s="201"/>
      <c r="R64" s="201"/>
      <c r="S64" s="201"/>
      <c r="T64" s="202"/>
      <c r="U64" s="158"/>
      <c r="V64" s="192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40"/>
    </row>
    <row r="65" spans="1:35" s="30" customFormat="1" ht="16.5" customHeight="1" thickBot="1">
      <c r="A65" s="141"/>
      <c r="B65" s="223"/>
      <c r="C65" s="138"/>
      <c r="D65" s="138"/>
      <c r="E65" s="224" t="s">
        <v>42</v>
      </c>
      <c r="F65" s="225"/>
      <c r="G65" s="225"/>
      <c r="H65" s="226"/>
      <c r="I65" s="79"/>
      <c r="J65" s="32"/>
      <c r="K65" s="32"/>
      <c r="L65" s="32"/>
      <c r="M65" s="32"/>
      <c r="N65" s="32"/>
      <c r="O65" s="32"/>
      <c r="P65" s="32"/>
      <c r="Q65" s="221"/>
      <c r="R65" s="221"/>
      <c r="S65" s="221"/>
      <c r="T65" s="222"/>
      <c r="U65" s="159"/>
      <c r="V65" s="198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41"/>
    </row>
    <row r="66" spans="1:35" ht="16.5" customHeight="1">
      <c r="A66" s="142">
        <v>15</v>
      </c>
      <c r="B66" s="214"/>
      <c r="C66" s="132"/>
      <c r="D66" s="132"/>
      <c r="E66" s="217" t="s">
        <v>41</v>
      </c>
      <c r="F66" s="218"/>
      <c r="G66" s="218"/>
      <c r="H66" s="219"/>
      <c r="I66" s="80"/>
      <c r="J66" s="26"/>
      <c r="K66" s="26"/>
      <c r="L66" s="26"/>
      <c r="M66" s="26"/>
      <c r="N66" s="26"/>
      <c r="O66" s="26"/>
      <c r="P66" s="26"/>
      <c r="Q66" s="268"/>
      <c r="R66" s="268"/>
      <c r="S66" s="163"/>
      <c r="T66" s="164"/>
      <c r="U66" s="154">
        <v>15</v>
      </c>
      <c r="V66" s="195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42">
        <v>15</v>
      </c>
    </row>
    <row r="67" spans="1:35" ht="16.5" customHeight="1">
      <c r="A67" s="143"/>
      <c r="B67" s="215"/>
      <c r="C67" s="133"/>
      <c r="D67" s="133"/>
      <c r="E67" s="169" t="s">
        <v>21</v>
      </c>
      <c r="F67" s="170"/>
      <c r="G67" s="170"/>
      <c r="H67" s="171"/>
      <c r="I67" s="75"/>
      <c r="J67" s="27"/>
      <c r="K67" s="27"/>
      <c r="L67" s="27"/>
      <c r="M67" s="27"/>
      <c r="N67" s="27"/>
      <c r="O67" s="27"/>
      <c r="P67" s="27"/>
      <c r="Q67" s="165"/>
      <c r="R67" s="165"/>
      <c r="S67" s="165"/>
      <c r="T67" s="166"/>
      <c r="U67" s="155"/>
      <c r="V67" s="196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43"/>
    </row>
    <row r="68" spans="1:35" ht="16.5" customHeight="1">
      <c r="A68" s="143"/>
      <c r="B68" s="215"/>
      <c r="C68" s="133"/>
      <c r="D68" s="133"/>
      <c r="E68" s="169" t="s">
        <v>22</v>
      </c>
      <c r="F68" s="170"/>
      <c r="G68" s="170"/>
      <c r="H68" s="171"/>
      <c r="I68" s="75"/>
      <c r="J68" s="27"/>
      <c r="K68" s="27"/>
      <c r="L68" s="27"/>
      <c r="M68" s="27"/>
      <c r="N68" s="27"/>
      <c r="O68" s="27"/>
      <c r="P68" s="27"/>
      <c r="Q68" s="165"/>
      <c r="R68" s="165"/>
      <c r="S68" s="165"/>
      <c r="T68" s="166"/>
      <c r="U68" s="155"/>
      <c r="V68" s="196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43"/>
    </row>
    <row r="69" spans="1:35" ht="16.5" customHeight="1" thickBot="1">
      <c r="A69" s="144"/>
      <c r="B69" s="216"/>
      <c r="C69" s="134"/>
      <c r="D69" s="134"/>
      <c r="E69" s="173" t="s">
        <v>42</v>
      </c>
      <c r="F69" s="174"/>
      <c r="G69" s="174"/>
      <c r="H69" s="175"/>
      <c r="I69" s="76"/>
      <c r="J69" s="28"/>
      <c r="K69" s="28"/>
      <c r="L69" s="28"/>
      <c r="M69" s="28"/>
      <c r="N69" s="28"/>
      <c r="O69" s="28"/>
      <c r="P69" s="28"/>
      <c r="Q69" s="167"/>
      <c r="R69" s="167"/>
      <c r="S69" s="167"/>
      <c r="T69" s="168"/>
      <c r="U69" s="156"/>
      <c r="V69" s="197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44"/>
    </row>
    <row r="70" spans="1:35" s="30" customFormat="1" ht="16.5" customHeight="1">
      <c r="A70" s="139">
        <v>16</v>
      </c>
      <c r="B70" s="177"/>
      <c r="C70" s="135"/>
      <c r="D70" s="135"/>
      <c r="E70" s="180" t="s">
        <v>41</v>
      </c>
      <c r="F70" s="181"/>
      <c r="G70" s="181"/>
      <c r="H70" s="182"/>
      <c r="I70" s="77"/>
      <c r="J70" s="29"/>
      <c r="K70" s="29"/>
      <c r="L70" s="29"/>
      <c r="M70" s="29"/>
      <c r="N70" s="29"/>
      <c r="O70" s="29"/>
      <c r="P70" s="29"/>
      <c r="Q70" s="199"/>
      <c r="R70" s="199"/>
      <c r="S70" s="199"/>
      <c r="T70" s="200"/>
      <c r="U70" s="157">
        <v>16</v>
      </c>
      <c r="V70" s="191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39">
        <v>16</v>
      </c>
    </row>
    <row r="71" spans="1:35" s="30" customFormat="1" ht="16.5" customHeight="1">
      <c r="A71" s="140"/>
      <c r="B71" s="178"/>
      <c r="C71" s="136"/>
      <c r="D71" s="136"/>
      <c r="E71" s="205" t="s">
        <v>21</v>
      </c>
      <c r="F71" s="206"/>
      <c r="G71" s="206"/>
      <c r="H71" s="207"/>
      <c r="I71" s="78"/>
      <c r="J71" s="31"/>
      <c r="K71" s="31"/>
      <c r="L71" s="31"/>
      <c r="M71" s="31"/>
      <c r="N71" s="31"/>
      <c r="O71" s="31"/>
      <c r="P71" s="31"/>
      <c r="Q71" s="201"/>
      <c r="R71" s="201"/>
      <c r="S71" s="201"/>
      <c r="T71" s="202"/>
      <c r="U71" s="158"/>
      <c r="V71" s="192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40"/>
    </row>
    <row r="72" spans="1:35" s="30" customFormat="1" ht="16.5" customHeight="1">
      <c r="A72" s="140"/>
      <c r="B72" s="178"/>
      <c r="C72" s="136"/>
      <c r="D72" s="136"/>
      <c r="E72" s="205" t="s">
        <v>22</v>
      </c>
      <c r="F72" s="206"/>
      <c r="G72" s="206"/>
      <c r="H72" s="207"/>
      <c r="I72" s="78"/>
      <c r="J72" s="31"/>
      <c r="K72" s="31"/>
      <c r="L72" s="31"/>
      <c r="M72" s="31"/>
      <c r="N72" s="31"/>
      <c r="O72" s="31"/>
      <c r="P72" s="31"/>
      <c r="Q72" s="201"/>
      <c r="R72" s="201"/>
      <c r="S72" s="201"/>
      <c r="T72" s="202"/>
      <c r="U72" s="158"/>
      <c r="V72" s="192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40"/>
    </row>
    <row r="73" spans="1:35" s="30" customFormat="1" ht="16.5" customHeight="1" thickBot="1">
      <c r="A73" s="141"/>
      <c r="B73" s="223"/>
      <c r="C73" s="138"/>
      <c r="D73" s="138"/>
      <c r="E73" s="224" t="s">
        <v>42</v>
      </c>
      <c r="F73" s="225"/>
      <c r="G73" s="225"/>
      <c r="H73" s="226"/>
      <c r="I73" s="79"/>
      <c r="J73" s="32"/>
      <c r="K73" s="32"/>
      <c r="L73" s="32"/>
      <c r="M73" s="32"/>
      <c r="N73" s="32"/>
      <c r="O73" s="32"/>
      <c r="P73" s="32"/>
      <c r="Q73" s="221"/>
      <c r="R73" s="221"/>
      <c r="S73" s="221"/>
      <c r="T73" s="222"/>
      <c r="U73" s="159"/>
      <c r="V73" s="198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41"/>
    </row>
    <row r="74" spans="1:35" ht="16.5" customHeight="1">
      <c r="A74" s="142">
        <v>17</v>
      </c>
      <c r="B74" s="214"/>
      <c r="C74" s="132"/>
      <c r="D74" s="132"/>
      <c r="E74" s="217" t="s">
        <v>41</v>
      </c>
      <c r="F74" s="218"/>
      <c r="G74" s="218"/>
      <c r="H74" s="219"/>
      <c r="I74" s="80"/>
      <c r="J74" s="26"/>
      <c r="K74" s="26"/>
      <c r="L74" s="26"/>
      <c r="M74" s="26"/>
      <c r="N74" s="26"/>
      <c r="O74" s="26"/>
      <c r="P74" s="26"/>
      <c r="Q74" s="268"/>
      <c r="R74" s="268"/>
      <c r="S74" s="163"/>
      <c r="T74" s="164"/>
      <c r="U74" s="154">
        <v>17</v>
      </c>
      <c r="V74" s="195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42">
        <v>17</v>
      </c>
    </row>
    <row r="75" spans="1:35" ht="16.5" customHeight="1">
      <c r="A75" s="143"/>
      <c r="B75" s="215"/>
      <c r="C75" s="133"/>
      <c r="D75" s="133"/>
      <c r="E75" s="169" t="s">
        <v>21</v>
      </c>
      <c r="F75" s="170"/>
      <c r="G75" s="170"/>
      <c r="H75" s="171"/>
      <c r="I75" s="75"/>
      <c r="J75" s="27"/>
      <c r="K75" s="27"/>
      <c r="L75" s="27"/>
      <c r="M75" s="27"/>
      <c r="N75" s="27"/>
      <c r="O75" s="27"/>
      <c r="P75" s="27"/>
      <c r="Q75" s="165"/>
      <c r="R75" s="165"/>
      <c r="S75" s="165"/>
      <c r="T75" s="166"/>
      <c r="U75" s="155"/>
      <c r="V75" s="196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43"/>
    </row>
    <row r="76" spans="1:35" ht="16.5" customHeight="1">
      <c r="A76" s="143"/>
      <c r="B76" s="215"/>
      <c r="C76" s="133"/>
      <c r="D76" s="133"/>
      <c r="E76" s="169" t="s">
        <v>22</v>
      </c>
      <c r="F76" s="170"/>
      <c r="G76" s="170"/>
      <c r="H76" s="171"/>
      <c r="I76" s="75"/>
      <c r="J76" s="27"/>
      <c r="K76" s="27"/>
      <c r="L76" s="27"/>
      <c r="M76" s="27"/>
      <c r="N76" s="27"/>
      <c r="O76" s="27"/>
      <c r="P76" s="27"/>
      <c r="Q76" s="165"/>
      <c r="R76" s="165"/>
      <c r="S76" s="165"/>
      <c r="T76" s="166"/>
      <c r="U76" s="155"/>
      <c r="V76" s="196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43"/>
    </row>
    <row r="77" spans="1:35" ht="16.5" customHeight="1" thickBot="1">
      <c r="A77" s="144"/>
      <c r="B77" s="216"/>
      <c r="C77" s="134"/>
      <c r="D77" s="134"/>
      <c r="E77" s="173" t="s">
        <v>42</v>
      </c>
      <c r="F77" s="174"/>
      <c r="G77" s="174"/>
      <c r="H77" s="175"/>
      <c r="I77" s="76"/>
      <c r="J77" s="28"/>
      <c r="K77" s="28"/>
      <c r="L77" s="28"/>
      <c r="M77" s="28"/>
      <c r="N77" s="28"/>
      <c r="O77" s="28"/>
      <c r="P77" s="28"/>
      <c r="Q77" s="167"/>
      <c r="R77" s="167"/>
      <c r="S77" s="167"/>
      <c r="T77" s="168"/>
      <c r="U77" s="156"/>
      <c r="V77" s="197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44"/>
    </row>
    <row r="78" spans="1:35" s="30" customFormat="1" ht="16.5" customHeight="1">
      <c r="A78" s="139">
        <v>18</v>
      </c>
      <c r="B78" s="177"/>
      <c r="C78" s="135"/>
      <c r="D78" s="135"/>
      <c r="E78" s="180" t="s">
        <v>41</v>
      </c>
      <c r="F78" s="181"/>
      <c r="G78" s="181"/>
      <c r="H78" s="182"/>
      <c r="I78" s="77"/>
      <c r="J78" s="29"/>
      <c r="K78" s="29"/>
      <c r="L78" s="29"/>
      <c r="M78" s="29"/>
      <c r="N78" s="29"/>
      <c r="O78" s="29"/>
      <c r="P78" s="29"/>
      <c r="Q78" s="199"/>
      <c r="R78" s="199"/>
      <c r="S78" s="199"/>
      <c r="T78" s="200"/>
      <c r="U78" s="157">
        <v>18</v>
      </c>
      <c r="V78" s="191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39">
        <v>18</v>
      </c>
    </row>
    <row r="79" spans="1:35" s="30" customFormat="1" ht="16.5" customHeight="1">
      <c r="A79" s="140"/>
      <c r="B79" s="178"/>
      <c r="C79" s="136"/>
      <c r="D79" s="136"/>
      <c r="E79" s="205" t="s">
        <v>21</v>
      </c>
      <c r="F79" s="206"/>
      <c r="G79" s="206"/>
      <c r="H79" s="207"/>
      <c r="I79" s="78"/>
      <c r="J79" s="31"/>
      <c r="K79" s="31"/>
      <c r="L79" s="31"/>
      <c r="M79" s="31"/>
      <c r="N79" s="31"/>
      <c r="O79" s="31"/>
      <c r="P79" s="31"/>
      <c r="Q79" s="201"/>
      <c r="R79" s="201"/>
      <c r="S79" s="201"/>
      <c r="T79" s="202"/>
      <c r="U79" s="158"/>
      <c r="V79" s="192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40"/>
    </row>
    <row r="80" spans="1:35" s="30" customFormat="1" ht="16.5" customHeight="1">
      <c r="A80" s="140"/>
      <c r="B80" s="178"/>
      <c r="C80" s="136"/>
      <c r="D80" s="136"/>
      <c r="E80" s="205" t="s">
        <v>22</v>
      </c>
      <c r="F80" s="206"/>
      <c r="G80" s="206"/>
      <c r="H80" s="207"/>
      <c r="I80" s="78"/>
      <c r="J80" s="31"/>
      <c r="K80" s="31"/>
      <c r="L80" s="31"/>
      <c r="M80" s="31"/>
      <c r="N80" s="31"/>
      <c r="O80" s="31"/>
      <c r="P80" s="31"/>
      <c r="Q80" s="201"/>
      <c r="R80" s="201"/>
      <c r="S80" s="201"/>
      <c r="T80" s="202"/>
      <c r="U80" s="158"/>
      <c r="V80" s="192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40"/>
    </row>
    <row r="81" spans="1:35" s="30" customFormat="1" ht="16.5" customHeight="1" thickBot="1">
      <c r="A81" s="141"/>
      <c r="B81" s="223"/>
      <c r="C81" s="138"/>
      <c r="D81" s="138"/>
      <c r="E81" s="224" t="s">
        <v>42</v>
      </c>
      <c r="F81" s="225"/>
      <c r="G81" s="225"/>
      <c r="H81" s="226"/>
      <c r="I81" s="79"/>
      <c r="J81" s="32"/>
      <c r="K81" s="32"/>
      <c r="L81" s="32"/>
      <c r="M81" s="32"/>
      <c r="N81" s="32"/>
      <c r="O81" s="32"/>
      <c r="P81" s="32"/>
      <c r="Q81" s="221"/>
      <c r="R81" s="221"/>
      <c r="S81" s="221"/>
      <c r="T81" s="222"/>
      <c r="U81" s="159"/>
      <c r="V81" s="198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41"/>
    </row>
    <row r="82" spans="1:35" ht="16.5" customHeight="1">
      <c r="A82" s="142">
        <v>19</v>
      </c>
      <c r="B82" s="214"/>
      <c r="C82" s="132"/>
      <c r="D82" s="132"/>
      <c r="E82" s="217" t="s">
        <v>41</v>
      </c>
      <c r="F82" s="218"/>
      <c r="G82" s="218"/>
      <c r="H82" s="219"/>
      <c r="I82" s="80"/>
      <c r="J82" s="26"/>
      <c r="K82" s="26"/>
      <c r="L82" s="26"/>
      <c r="M82" s="26"/>
      <c r="N82" s="26"/>
      <c r="O82" s="26"/>
      <c r="P82" s="26"/>
      <c r="Q82" s="268"/>
      <c r="R82" s="268"/>
      <c r="S82" s="163"/>
      <c r="T82" s="164"/>
      <c r="U82" s="154">
        <v>19</v>
      </c>
      <c r="V82" s="195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42">
        <v>19</v>
      </c>
    </row>
    <row r="83" spans="1:35" ht="16.5" customHeight="1">
      <c r="A83" s="143"/>
      <c r="B83" s="215"/>
      <c r="C83" s="133"/>
      <c r="D83" s="133"/>
      <c r="E83" s="169" t="s">
        <v>21</v>
      </c>
      <c r="F83" s="170"/>
      <c r="G83" s="170"/>
      <c r="H83" s="171"/>
      <c r="I83" s="75"/>
      <c r="J83" s="27"/>
      <c r="K83" s="27"/>
      <c r="L83" s="27"/>
      <c r="M83" s="27"/>
      <c r="N83" s="27"/>
      <c r="O83" s="27"/>
      <c r="P83" s="27"/>
      <c r="Q83" s="165"/>
      <c r="R83" s="165"/>
      <c r="S83" s="165"/>
      <c r="T83" s="166"/>
      <c r="U83" s="155"/>
      <c r="V83" s="196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43"/>
    </row>
    <row r="84" spans="1:35" ht="16.5" customHeight="1">
      <c r="A84" s="143"/>
      <c r="B84" s="215"/>
      <c r="C84" s="133"/>
      <c r="D84" s="133"/>
      <c r="E84" s="169" t="s">
        <v>22</v>
      </c>
      <c r="F84" s="170"/>
      <c r="G84" s="170"/>
      <c r="H84" s="171"/>
      <c r="I84" s="75"/>
      <c r="J84" s="27"/>
      <c r="K84" s="27"/>
      <c r="L84" s="27"/>
      <c r="M84" s="27"/>
      <c r="N84" s="27"/>
      <c r="O84" s="27"/>
      <c r="P84" s="27"/>
      <c r="Q84" s="165"/>
      <c r="R84" s="165"/>
      <c r="S84" s="165"/>
      <c r="T84" s="166"/>
      <c r="U84" s="155"/>
      <c r="V84" s="196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43"/>
    </row>
    <row r="85" spans="1:35" ht="16.5" customHeight="1" thickBot="1">
      <c r="A85" s="144"/>
      <c r="B85" s="216"/>
      <c r="C85" s="134"/>
      <c r="D85" s="134"/>
      <c r="E85" s="173" t="s">
        <v>42</v>
      </c>
      <c r="F85" s="174"/>
      <c r="G85" s="174"/>
      <c r="H85" s="175"/>
      <c r="I85" s="76"/>
      <c r="J85" s="28"/>
      <c r="K85" s="28"/>
      <c r="L85" s="28"/>
      <c r="M85" s="28"/>
      <c r="N85" s="28"/>
      <c r="O85" s="28"/>
      <c r="P85" s="28"/>
      <c r="Q85" s="167"/>
      <c r="R85" s="167"/>
      <c r="S85" s="167"/>
      <c r="T85" s="168"/>
      <c r="U85" s="156"/>
      <c r="V85" s="197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44"/>
    </row>
    <row r="86" spans="1:35" s="30" customFormat="1" ht="16.5" customHeight="1">
      <c r="A86" s="139">
        <v>20</v>
      </c>
      <c r="B86" s="177"/>
      <c r="C86" s="135"/>
      <c r="D86" s="135"/>
      <c r="E86" s="180" t="s">
        <v>41</v>
      </c>
      <c r="F86" s="181"/>
      <c r="G86" s="181"/>
      <c r="H86" s="182"/>
      <c r="I86" s="77"/>
      <c r="J86" s="29"/>
      <c r="K86" s="29"/>
      <c r="L86" s="29"/>
      <c r="M86" s="29"/>
      <c r="N86" s="29"/>
      <c r="O86" s="29"/>
      <c r="P86" s="29"/>
      <c r="Q86" s="199"/>
      <c r="R86" s="199"/>
      <c r="S86" s="199"/>
      <c r="T86" s="200"/>
      <c r="U86" s="157">
        <v>20</v>
      </c>
      <c r="V86" s="191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39">
        <v>20</v>
      </c>
    </row>
    <row r="87" spans="1:35" s="30" customFormat="1" ht="16.5" customHeight="1">
      <c r="A87" s="140"/>
      <c r="B87" s="178"/>
      <c r="C87" s="136"/>
      <c r="D87" s="136"/>
      <c r="E87" s="205" t="s">
        <v>21</v>
      </c>
      <c r="F87" s="206"/>
      <c r="G87" s="206"/>
      <c r="H87" s="207"/>
      <c r="I87" s="78"/>
      <c r="J87" s="31"/>
      <c r="K87" s="31"/>
      <c r="L87" s="31"/>
      <c r="M87" s="31"/>
      <c r="N87" s="31"/>
      <c r="O87" s="31"/>
      <c r="P87" s="31"/>
      <c r="Q87" s="201"/>
      <c r="R87" s="201"/>
      <c r="S87" s="201"/>
      <c r="T87" s="202"/>
      <c r="U87" s="158"/>
      <c r="V87" s="192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40"/>
    </row>
    <row r="88" spans="1:35" s="30" customFormat="1" ht="16.5" customHeight="1">
      <c r="A88" s="140"/>
      <c r="B88" s="178"/>
      <c r="C88" s="136"/>
      <c r="D88" s="136"/>
      <c r="E88" s="205" t="s">
        <v>22</v>
      </c>
      <c r="F88" s="206"/>
      <c r="G88" s="206"/>
      <c r="H88" s="207"/>
      <c r="I88" s="78"/>
      <c r="J88" s="31"/>
      <c r="K88" s="31"/>
      <c r="L88" s="31"/>
      <c r="M88" s="31"/>
      <c r="N88" s="31"/>
      <c r="O88" s="31"/>
      <c r="P88" s="31"/>
      <c r="Q88" s="201"/>
      <c r="R88" s="201"/>
      <c r="S88" s="201"/>
      <c r="T88" s="202"/>
      <c r="U88" s="158"/>
      <c r="V88" s="192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40"/>
    </row>
    <row r="89" spans="1:35" s="30" customFormat="1" ht="16.5" customHeight="1" thickBot="1">
      <c r="A89" s="141"/>
      <c r="B89" s="223"/>
      <c r="C89" s="138"/>
      <c r="D89" s="138"/>
      <c r="E89" s="224" t="s">
        <v>42</v>
      </c>
      <c r="F89" s="225"/>
      <c r="G89" s="225"/>
      <c r="H89" s="226"/>
      <c r="I89" s="79"/>
      <c r="J89" s="32"/>
      <c r="K89" s="32"/>
      <c r="L89" s="32"/>
      <c r="M89" s="32"/>
      <c r="N89" s="32"/>
      <c r="O89" s="32"/>
      <c r="P89" s="32"/>
      <c r="Q89" s="221"/>
      <c r="R89" s="221"/>
      <c r="S89" s="221"/>
      <c r="T89" s="222"/>
      <c r="U89" s="159"/>
      <c r="V89" s="198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41"/>
    </row>
    <row r="90" spans="1:35" ht="16.5" customHeight="1">
      <c r="A90" s="142">
        <v>21</v>
      </c>
      <c r="B90" s="214"/>
      <c r="C90" s="132"/>
      <c r="D90" s="132"/>
      <c r="E90" s="217" t="s">
        <v>41</v>
      </c>
      <c r="F90" s="218"/>
      <c r="G90" s="218"/>
      <c r="H90" s="219"/>
      <c r="I90" s="80"/>
      <c r="J90" s="26"/>
      <c r="K90" s="26"/>
      <c r="L90" s="26"/>
      <c r="M90" s="26"/>
      <c r="N90" s="26"/>
      <c r="O90" s="26"/>
      <c r="P90" s="26"/>
      <c r="Q90" s="268"/>
      <c r="R90" s="268"/>
      <c r="S90" s="163"/>
      <c r="T90" s="164"/>
      <c r="U90" s="154">
        <v>21</v>
      </c>
      <c r="V90" s="195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42">
        <v>21</v>
      </c>
    </row>
    <row r="91" spans="1:35" ht="16.5" customHeight="1">
      <c r="A91" s="143"/>
      <c r="B91" s="215"/>
      <c r="C91" s="133"/>
      <c r="D91" s="133"/>
      <c r="E91" s="169" t="s">
        <v>21</v>
      </c>
      <c r="F91" s="170"/>
      <c r="G91" s="170"/>
      <c r="H91" s="171"/>
      <c r="I91" s="75"/>
      <c r="J91" s="27"/>
      <c r="K91" s="27"/>
      <c r="L91" s="27"/>
      <c r="M91" s="27"/>
      <c r="N91" s="27"/>
      <c r="O91" s="27"/>
      <c r="P91" s="27"/>
      <c r="Q91" s="165"/>
      <c r="R91" s="165"/>
      <c r="S91" s="165"/>
      <c r="T91" s="166"/>
      <c r="U91" s="155"/>
      <c r="V91" s="196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43"/>
    </row>
    <row r="92" spans="1:35" ht="16.5" customHeight="1">
      <c r="A92" s="143"/>
      <c r="B92" s="215"/>
      <c r="C92" s="133"/>
      <c r="D92" s="133"/>
      <c r="E92" s="169" t="s">
        <v>22</v>
      </c>
      <c r="F92" s="170"/>
      <c r="G92" s="170"/>
      <c r="H92" s="171"/>
      <c r="I92" s="75"/>
      <c r="J92" s="27"/>
      <c r="K92" s="27"/>
      <c r="L92" s="27"/>
      <c r="M92" s="27"/>
      <c r="N92" s="27"/>
      <c r="O92" s="27"/>
      <c r="P92" s="27"/>
      <c r="Q92" s="165"/>
      <c r="R92" s="165"/>
      <c r="S92" s="165"/>
      <c r="T92" s="166"/>
      <c r="U92" s="155"/>
      <c r="V92" s="196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43"/>
    </row>
    <row r="93" spans="1:35" ht="16.5" customHeight="1" thickBot="1">
      <c r="A93" s="144"/>
      <c r="B93" s="216"/>
      <c r="C93" s="134"/>
      <c r="D93" s="134"/>
      <c r="E93" s="173" t="s">
        <v>42</v>
      </c>
      <c r="F93" s="174"/>
      <c r="G93" s="174"/>
      <c r="H93" s="175"/>
      <c r="I93" s="76"/>
      <c r="J93" s="28"/>
      <c r="K93" s="28"/>
      <c r="L93" s="28"/>
      <c r="M93" s="28"/>
      <c r="N93" s="28"/>
      <c r="O93" s="28"/>
      <c r="P93" s="28"/>
      <c r="Q93" s="167"/>
      <c r="R93" s="167"/>
      <c r="S93" s="167"/>
      <c r="T93" s="168"/>
      <c r="U93" s="156"/>
      <c r="V93" s="197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44"/>
    </row>
    <row r="94" spans="1:35" s="30" customFormat="1" ht="16.5" customHeight="1">
      <c r="A94" s="139">
        <v>22</v>
      </c>
      <c r="B94" s="177"/>
      <c r="C94" s="135"/>
      <c r="D94" s="135"/>
      <c r="E94" s="180" t="s">
        <v>41</v>
      </c>
      <c r="F94" s="181"/>
      <c r="G94" s="181"/>
      <c r="H94" s="182"/>
      <c r="I94" s="77"/>
      <c r="J94" s="29"/>
      <c r="K94" s="29"/>
      <c r="L94" s="29"/>
      <c r="M94" s="29"/>
      <c r="N94" s="29"/>
      <c r="O94" s="29"/>
      <c r="P94" s="29"/>
      <c r="Q94" s="199"/>
      <c r="R94" s="199"/>
      <c r="S94" s="199"/>
      <c r="T94" s="200"/>
      <c r="U94" s="157">
        <v>22</v>
      </c>
      <c r="V94" s="191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39">
        <v>22</v>
      </c>
    </row>
    <row r="95" spans="1:35" s="30" customFormat="1" ht="16.5" customHeight="1">
      <c r="A95" s="140"/>
      <c r="B95" s="178"/>
      <c r="C95" s="136"/>
      <c r="D95" s="136"/>
      <c r="E95" s="205" t="s">
        <v>21</v>
      </c>
      <c r="F95" s="206"/>
      <c r="G95" s="206"/>
      <c r="H95" s="207"/>
      <c r="I95" s="78"/>
      <c r="J95" s="31"/>
      <c r="K95" s="31"/>
      <c r="L95" s="31"/>
      <c r="M95" s="31"/>
      <c r="N95" s="31"/>
      <c r="O95" s="31"/>
      <c r="P95" s="31"/>
      <c r="Q95" s="201"/>
      <c r="R95" s="201"/>
      <c r="S95" s="201"/>
      <c r="T95" s="202"/>
      <c r="U95" s="158"/>
      <c r="V95" s="192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40"/>
    </row>
    <row r="96" spans="1:35" s="30" customFormat="1" ht="16.5" customHeight="1">
      <c r="A96" s="140"/>
      <c r="B96" s="178"/>
      <c r="C96" s="136"/>
      <c r="D96" s="136"/>
      <c r="E96" s="205" t="s">
        <v>22</v>
      </c>
      <c r="F96" s="206"/>
      <c r="G96" s="206"/>
      <c r="H96" s="207"/>
      <c r="I96" s="78"/>
      <c r="J96" s="31"/>
      <c r="K96" s="31"/>
      <c r="L96" s="31"/>
      <c r="M96" s="31"/>
      <c r="N96" s="31"/>
      <c r="O96" s="31"/>
      <c r="P96" s="31"/>
      <c r="Q96" s="201"/>
      <c r="R96" s="201"/>
      <c r="S96" s="201"/>
      <c r="T96" s="202"/>
      <c r="U96" s="158"/>
      <c r="V96" s="192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40"/>
    </row>
    <row r="97" spans="1:35" s="30" customFormat="1" ht="16.5" customHeight="1" thickBot="1">
      <c r="A97" s="160"/>
      <c r="B97" s="179"/>
      <c r="C97" s="137"/>
      <c r="D97" s="137"/>
      <c r="E97" s="209" t="s">
        <v>42</v>
      </c>
      <c r="F97" s="210"/>
      <c r="G97" s="210"/>
      <c r="H97" s="211"/>
      <c r="I97" s="81"/>
      <c r="J97" s="33"/>
      <c r="K97" s="33"/>
      <c r="L97" s="33"/>
      <c r="M97" s="33"/>
      <c r="N97" s="33"/>
      <c r="O97" s="33"/>
      <c r="P97" s="33"/>
      <c r="Q97" s="203"/>
      <c r="R97" s="203"/>
      <c r="S97" s="203"/>
      <c r="T97" s="204"/>
      <c r="U97" s="161"/>
      <c r="V97" s="193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60"/>
    </row>
    <row r="98" spans="21:35" ht="27" customHeight="1" thickBot="1" thickTop="1">
      <c r="U98" s="21"/>
      <c r="V98" s="95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35"/>
    </row>
    <row r="99" ht="13.5" thickTop="1"/>
  </sheetData>
  <sheetProtection/>
  <mergeCells count="634">
    <mergeCell ref="U5:AA5"/>
    <mergeCell ref="O5:Q5"/>
    <mergeCell ref="C5:H5"/>
    <mergeCell ref="Q6:AA6"/>
    <mergeCell ref="AE3:AI3"/>
    <mergeCell ref="AD5:AH5"/>
    <mergeCell ref="AI90:AI93"/>
    <mergeCell ref="AI94:AI97"/>
    <mergeCell ref="AI74:AI77"/>
    <mergeCell ref="AI78:AI81"/>
    <mergeCell ref="AI82:AI85"/>
    <mergeCell ref="AI86:AI89"/>
    <mergeCell ref="AI66:AI69"/>
    <mergeCell ref="AI70:AI73"/>
    <mergeCell ref="AI42:AI45"/>
    <mergeCell ref="AI46:AI49"/>
    <mergeCell ref="AI50:AI53"/>
    <mergeCell ref="AI54:AI57"/>
    <mergeCell ref="AI58:AI61"/>
    <mergeCell ref="AI62:AI65"/>
    <mergeCell ref="AI10:AI13"/>
    <mergeCell ref="AI14:AI17"/>
    <mergeCell ref="AI18:AI21"/>
    <mergeCell ref="AI22:AI25"/>
    <mergeCell ref="AI26:AI29"/>
    <mergeCell ref="AI30:AI33"/>
    <mergeCell ref="AI34:AI37"/>
    <mergeCell ref="AI38:AI41"/>
    <mergeCell ref="U66:U69"/>
    <mergeCell ref="U70:U73"/>
    <mergeCell ref="U74:U77"/>
    <mergeCell ref="U78:U81"/>
    <mergeCell ref="U34:U37"/>
    <mergeCell ref="V78:V81"/>
    <mergeCell ref="W78:W81"/>
    <mergeCell ref="U82:U85"/>
    <mergeCell ref="U86:U89"/>
    <mergeCell ref="U90:U93"/>
    <mergeCell ref="U94:U97"/>
    <mergeCell ref="A86:A89"/>
    <mergeCell ref="A90:A93"/>
    <mergeCell ref="A94:A97"/>
    <mergeCell ref="B94:B97"/>
    <mergeCell ref="C94:C97"/>
    <mergeCell ref="E94:H94"/>
    <mergeCell ref="A78:A81"/>
    <mergeCell ref="A82:A85"/>
    <mergeCell ref="U50:U53"/>
    <mergeCell ref="U54:U57"/>
    <mergeCell ref="U58:U61"/>
    <mergeCell ref="U62:U65"/>
    <mergeCell ref="A70:A73"/>
    <mergeCell ref="A74:A77"/>
    <mergeCell ref="A66:A69"/>
    <mergeCell ref="S82:T85"/>
    <mergeCell ref="A46:A49"/>
    <mergeCell ref="A50:A53"/>
    <mergeCell ref="A54:A57"/>
    <mergeCell ref="A58:A61"/>
    <mergeCell ref="U10:U13"/>
    <mergeCell ref="U14:U17"/>
    <mergeCell ref="U18:U21"/>
    <mergeCell ref="U22:U25"/>
    <mergeCell ref="U26:U29"/>
    <mergeCell ref="U30:U33"/>
    <mergeCell ref="A26:A29"/>
    <mergeCell ref="A30:A33"/>
    <mergeCell ref="A34:A37"/>
    <mergeCell ref="A62:A65"/>
    <mergeCell ref="A10:A13"/>
    <mergeCell ref="A14:A17"/>
    <mergeCell ref="A18:A21"/>
    <mergeCell ref="A22:A25"/>
    <mergeCell ref="A38:A41"/>
    <mergeCell ref="A42:A45"/>
    <mergeCell ref="V94:V97"/>
    <mergeCell ref="W94:W97"/>
    <mergeCell ref="X94:X97"/>
    <mergeCell ref="Y94:Y97"/>
    <mergeCell ref="Z94:Z97"/>
    <mergeCell ref="AE94:AE97"/>
    <mergeCell ref="AF94:AF97"/>
    <mergeCell ref="AG94:AG97"/>
    <mergeCell ref="AH94:AH97"/>
    <mergeCell ref="AA94:AA97"/>
    <mergeCell ref="AB94:AB97"/>
    <mergeCell ref="AC94:AC97"/>
    <mergeCell ref="AD94:AD97"/>
    <mergeCell ref="AC90:AC93"/>
    <mergeCell ref="AD90:AD93"/>
    <mergeCell ref="AE90:AE93"/>
    <mergeCell ref="AF90:AF93"/>
    <mergeCell ref="AG90:AG93"/>
    <mergeCell ref="AH90:AH93"/>
    <mergeCell ref="Z90:Z93"/>
    <mergeCell ref="AA90:AA93"/>
    <mergeCell ref="AB90:AB93"/>
    <mergeCell ref="V90:V93"/>
    <mergeCell ref="W90:W93"/>
    <mergeCell ref="X90:X93"/>
    <mergeCell ref="Y90:Y93"/>
    <mergeCell ref="V86:V89"/>
    <mergeCell ref="W86:W89"/>
    <mergeCell ref="X86:X89"/>
    <mergeCell ref="Y86:Y89"/>
    <mergeCell ref="Z86:Z89"/>
    <mergeCell ref="AE86:AE89"/>
    <mergeCell ref="AF86:AF89"/>
    <mergeCell ref="AG86:AG89"/>
    <mergeCell ref="AH86:AH89"/>
    <mergeCell ref="AA86:AA89"/>
    <mergeCell ref="AB86:AB89"/>
    <mergeCell ref="AC86:AC89"/>
    <mergeCell ref="AD86:AD89"/>
    <mergeCell ref="AC82:AC85"/>
    <mergeCell ref="AD82:AD85"/>
    <mergeCell ref="AE82:AE85"/>
    <mergeCell ref="AF82:AF85"/>
    <mergeCell ref="AG82:AG85"/>
    <mergeCell ref="AH82:AH85"/>
    <mergeCell ref="Z82:Z85"/>
    <mergeCell ref="AA82:AA85"/>
    <mergeCell ref="AB82:AB85"/>
    <mergeCell ref="V82:V85"/>
    <mergeCell ref="W82:W85"/>
    <mergeCell ref="X82:X85"/>
    <mergeCell ref="Y82:Y85"/>
    <mergeCell ref="X78:X81"/>
    <mergeCell ref="Y78:Y81"/>
    <mergeCell ref="Z78:Z81"/>
    <mergeCell ref="AE78:AE81"/>
    <mergeCell ref="AF78:AF81"/>
    <mergeCell ref="AG78:AG81"/>
    <mergeCell ref="AH78:AH81"/>
    <mergeCell ref="AA78:AA81"/>
    <mergeCell ref="AB78:AB81"/>
    <mergeCell ref="AC78:AC81"/>
    <mergeCell ref="AD78:AD81"/>
    <mergeCell ref="AC74:AC77"/>
    <mergeCell ref="AD74:AD77"/>
    <mergeCell ref="AE74:AE77"/>
    <mergeCell ref="AF74:AF77"/>
    <mergeCell ref="AG74:AG77"/>
    <mergeCell ref="AH74:AH77"/>
    <mergeCell ref="Z74:Z77"/>
    <mergeCell ref="AA74:AA77"/>
    <mergeCell ref="AB74:AB77"/>
    <mergeCell ref="V74:V77"/>
    <mergeCell ref="W74:W77"/>
    <mergeCell ref="X74:X77"/>
    <mergeCell ref="Y74:Y77"/>
    <mergeCell ref="V70:V73"/>
    <mergeCell ref="W70:W73"/>
    <mergeCell ref="X70:X73"/>
    <mergeCell ref="Y70:Y73"/>
    <mergeCell ref="Z70:Z73"/>
    <mergeCell ref="AE70:AE73"/>
    <mergeCell ref="AF70:AF73"/>
    <mergeCell ref="AG70:AG73"/>
    <mergeCell ref="AH70:AH73"/>
    <mergeCell ref="AA70:AA73"/>
    <mergeCell ref="AB70:AB73"/>
    <mergeCell ref="AC70:AC73"/>
    <mergeCell ref="AD70:AD73"/>
    <mergeCell ref="AC66:AC69"/>
    <mergeCell ref="AD66:AD69"/>
    <mergeCell ref="AE66:AE69"/>
    <mergeCell ref="AF66:AF69"/>
    <mergeCell ref="AG66:AG69"/>
    <mergeCell ref="AH66:AH69"/>
    <mergeCell ref="Z66:Z69"/>
    <mergeCell ref="AA66:AA69"/>
    <mergeCell ref="AB66:AB69"/>
    <mergeCell ref="V66:V69"/>
    <mergeCell ref="W66:W69"/>
    <mergeCell ref="X66:X69"/>
    <mergeCell ref="Y66:Y69"/>
    <mergeCell ref="V62:V65"/>
    <mergeCell ref="W62:W65"/>
    <mergeCell ref="X62:X65"/>
    <mergeCell ref="Y62:Y65"/>
    <mergeCell ref="Z62:Z65"/>
    <mergeCell ref="AE62:AE65"/>
    <mergeCell ref="AF62:AF65"/>
    <mergeCell ref="AG62:AG65"/>
    <mergeCell ref="AH62:AH65"/>
    <mergeCell ref="AA62:AA65"/>
    <mergeCell ref="AB62:AB65"/>
    <mergeCell ref="AC62:AC65"/>
    <mergeCell ref="AD62:AD65"/>
    <mergeCell ref="AC58:AC61"/>
    <mergeCell ref="AD58:AD61"/>
    <mergeCell ref="AE58:AE61"/>
    <mergeCell ref="AF58:AF61"/>
    <mergeCell ref="AG58:AG61"/>
    <mergeCell ref="AH58:AH61"/>
    <mergeCell ref="Z58:Z61"/>
    <mergeCell ref="AA58:AA61"/>
    <mergeCell ref="AB58:AB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E54:AE57"/>
    <mergeCell ref="AF54:AF57"/>
    <mergeCell ref="AG54:AG57"/>
    <mergeCell ref="AH54:AH57"/>
    <mergeCell ref="AA54:AA57"/>
    <mergeCell ref="AB54:AB57"/>
    <mergeCell ref="AC54:AC57"/>
    <mergeCell ref="AD54:AD57"/>
    <mergeCell ref="AC50:AC53"/>
    <mergeCell ref="AD50:AD53"/>
    <mergeCell ref="AE50:AE53"/>
    <mergeCell ref="AF50:AF53"/>
    <mergeCell ref="AG50:AG53"/>
    <mergeCell ref="AH50:AH53"/>
    <mergeCell ref="Z50:Z53"/>
    <mergeCell ref="AA50:AA53"/>
    <mergeCell ref="AB50:AB53"/>
    <mergeCell ref="V50:V53"/>
    <mergeCell ref="W50:W53"/>
    <mergeCell ref="X50:X53"/>
    <mergeCell ref="Y50:Y53"/>
    <mergeCell ref="V46:V49"/>
    <mergeCell ref="W46:W49"/>
    <mergeCell ref="X46:X49"/>
    <mergeCell ref="Y46:Y49"/>
    <mergeCell ref="Z46:Z49"/>
    <mergeCell ref="AE46:AE49"/>
    <mergeCell ref="AF46:AF49"/>
    <mergeCell ref="AG46:AG49"/>
    <mergeCell ref="AH46:AH49"/>
    <mergeCell ref="AA46:AA49"/>
    <mergeCell ref="AB46:AB49"/>
    <mergeCell ref="AC46:AC49"/>
    <mergeCell ref="AD46:AD49"/>
    <mergeCell ref="AC42:AC45"/>
    <mergeCell ref="AD42:AD45"/>
    <mergeCell ref="AE42:AE45"/>
    <mergeCell ref="AF42:AF45"/>
    <mergeCell ref="AG42:AG45"/>
    <mergeCell ref="AH42:AH45"/>
    <mergeCell ref="Z42:Z45"/>
    <mergeCell ref="AA42:AA45"/>
    <mergeCell ref="AB42:AB45"/>
    <mergeCell ref="V42:V45"/>
    <mergeCell ref="W42:W45"/>
    <mergeCell ref="X42:X45"/>
    <mergeCell ref="Y42:Y45"/>
    <mergeCell ref="V38:V41"/>
    <mergeCell ref="W38:W41"/>
    <mergeCell ref="X38:X41"/>
    <mergeCell ref="Y38:Y41"/>
    <mergeCell ref="Z38:Z41"/>
    <mergeCell ref="AE38:AE41"/>
    <mergeCell ref="AF38:AF41"/>
    <mergeCell ref="AG38:AG41"/>
    <mergeCell ref="AH38:AH41"/>
    <mergeCell ref="AA38:AA41"/>
    <mergeCell ref="AB38:AB41"/>
    <mergeCell ref="AC38:AC41"/>
    <mergeCell ref="AD38:AD41"/>
    <mergeCell ref="AC34:AC37"/>
    <mergeCell ref="AD34:AD37"/>
    <mergeCell ref="AE34:AE37"/>
    <mergeCell ref="AF34:AF37"/>
    <mergeCell ref="AG34:AG37"/>
    <mergeCell ref="AH34:AH37"/>
    <mergeCell ref="Z34:Z37"/>
    <mergeCell ref="AA34:AA37"/>
    <mergeCell ref="AB34:AB37"/>
    <mergeCell ref="V34:V37"/>
    <mergeCell ref="W34:W37"/>
    <mergeCell ref="X34:X37"/>
    <mergeCell ref="Y34:Y37"/>
    <mergeCell ref="V30:V33"/>
    <mergeCell ref="W30:W33"/>
    <mergeCell ref="X30:X33"/>
    <mergeCell ref="Y30:Y33"/>
    <mergeCell ref="Z30:Z33"/>
    <mergeCell ref="AE30:AE33"/>
    <mergeCell ref="AF30:AF33"/>
    <mergeCell ref="AG30:AG33"/>
    <mergeCell ref="AH30:AH33"/>
    <mergeCell ref="AA30:AA33"/>
    <mergeCell ref="AB30:AB33"/>
    <mergeCell ref="AC30:AC33"/>
    <mergeCell ref="AD30:AD33"/>
    <mergeCell ref="AB26:AB29"/>
    <mergeCell ref="AC26:AC29"/>
    <mergeCell ref="AD26:AD29"/>
    <mergeCell ref="AE26:AE29"/>
    <mergeCell ref="AF26:AF29"/>
    <mergeCell ref="AG26:AG29"/>
    <mergeCell ref="AH26:AH29"/>
    <mergeCell ref="V22:V25"/>
    <mergeCell ref="W22:W25"/>
    <mergeCell ref="X22:X25"/>
    <mergeCell ref="Y22:Y25"/>
    <mergeCell ref="Z22:Z25"/>
    <mergeCell ref="AE22:AE25"/>
    <mergeCell ref="AF22:AF25"/>
    <mergeCell ref="AG22:AG25"/>
    <mergeCell ref="AH22:AH25"/>
    <mergeCell ref="S94:T97"/>
    <mergeCell ref="AD22:AD25"/>
    <mergeCell ref="S86:T89"/>
    <mergeCell ref="S78:T81"/>
    <mergeCell ref="S74:T77"/>
    <mergeCell ref="S66:T69"/>
    <mergeCell ref="S62:T65"/>
    <mergeCell ref="AA22:AA25"/>
    <mergeCell ref="AB22:AB25"/>
    <mergeCell ref="AC22:AC25"/>
    <mergeCell ref="S90:T93"/>
    <mergeCell ref="V26:V29"/>
    <mergeCell ref="W26:W29"/>
    <mergeCell ref="X26:X29"/>
    <mergeCell ref="Y26:Y29"/>
    <mergeCell ref="Z26:Z29"/>
    <mergeCell ref="AA26:AA29"/>
    <mergeCell ref="Q94:R94"/>
    <mergeCell ref="E97:H97"/>
    <mergeCell ref="Q97:R97"/>
    <mergeCell ref="E95:H95"/>
    <mergeCell ref="Q95:R95"/>
    <mergeCell ref="E96:H96"/>
    <mergeCell ref="Q96:R96"/>
    <mergeCell ref="E93:H93"/>
    <mergeCell ref="Q93:R93"/>
    <mergeCell ref="B90:B93"/>
    <mergeCell ref="C90:C93"/>
    <mergeCell ref="E90:H90"/>
    <mergeCell ref="Q90:R90"/>
    <mergeCell ref="E91:H91"/>
    <mergeCell ref="Q91:R91"/>
    <mergeCell ref="E92:H92"/>
    <mergeCell ref="Q92:R92"/>
    <mergeCell ref="E83:H83"/>
    <mergeCell ref="Q83:R83"/>
    <mergeCell ref="E84:H84"/>
    <mergeCell ref="Q84:R84"/>
    <mergeCell ref="E85:H85"/>
    <mergeCell ref="Q85:R85"/>
    <mergeCell ref="B86:B89"/>
    <mergeCell ref="C86:C89"/>
    <mergeCell ref="E86:H86"/>
    <mergeCell ref="Q86:R86"/>
    <mergeCell ref="E89:H89"/>
    <mergeCell ref="Q89:R89"/>
    <mergeCell ref="E87:H87"/>
    <mergeCell ref="Q87:R87"/>
    <mergeCell ref="E88:H88"/>
    <mergeCell ref="Q88:R88"/>
    <mergeCell ref="B82:B85"/>
    <mergeCell ref="C82:C85"/>
    <mergeCell ref="E82:H82"/>
    <mergeCell ref="Q82:R82"/>
    <mergeCell ref="E81:H81"/>
    <mergeCell ref="Q81:R81"/>
    <mergeCell ref="B78:B81"/>
    <mergeCell ref="C78:C81"/>
    <mergeCell ref="E78:H78"/>
    <mergeCell ref="Q78:R78"/>
    <mergeCell ref="E79:H79"/>
    <mergeCell ref="Q79:R79"/>
    <mergeCell ref="E80:H80"/>
    <mergeCell ref="Q80:R80"/>
    <mergeCell ref="S70:T73"/>
    <mergeCell ref="E71:H71"/>
    <mergeCell ref="Q71:R71"/>
    <mergeCell ref="E72:H72"/>
    <mergeCell ref="Q72:R72"/>
    <mergeCell ref="E73:H73"/>
    <mergeCell ref="Q73:R73"/>
    <mergeCell ref="B74:B77"/>
    <mergeCell ref="C74:C77"/>
    <mergeCell ref="E74:H74"/>
    <mergeCell ref="Q74:R74"/>
    <mergeCell ref="E77:H77"/>
    <mergeCell ref="Q77:R77"/>
    <mergeCell ref="E75:H75"/>
    <mergeCell ref="Q75:R75"/>
    <mergeCell ref="E76:H76"/>
    <mergeCell ref="Q76:R76"/>
    <mergeCell ref="B70:B73"/>
    <mergeCell ref="C70:C73"/>
    <mergeCell ref="E70:H70"/>
    <mergeCell ref="Q70:R70"/>
    <mergeCell ref="E69:H69"/>
    <mergeCell ref="Q69:R69"/>
    <mergeCell ref="B66:B69"/>
    <mergeCell ref="C66:C69"/>
    <mergeCell ref="E66:H66"/>
    <mergeCell ref="Q66:R66"/>
    <mergeCell ref="E67:H67"/>
    <mergeCell ref="Q67:R67"/>
    <mergeCell ref="E68:H68"/>
    <mergeCell ref="Q68:R68"/>
    <mergeCell ref="S58:T61"/>
    <mergeCell ref="E59:H59"/>
    <mergeCell ref="Q59:R59"/>
    <mergeCell ref="E60:H60"/>
    <mergeCell ref="Q60:R60"/>
    <mergeCell ref="B62:B65"/>
    <mergeCell ref="C62:C65"/>
    <mergeCell ref="E62:H62"/>
    <mergeCell ref="Q62:R62"/>
    <mergeCell ref="E65:H65"/>
    <mergeCell ref="Q65:R65"/>
    <mergeCell ref="E63:H63"/>
    <mergeCell ref="Q63:R63"/>
    <mergeCell ref="E64:H64"/>
    <mergeCell ref="Q64:R64"/>
    <mergeCell ref="S54:T57"/>
    <mergeCell ref="E55:H55"/>
    <mergeCell ref="Q55:R55"/>
    <mergeCell ref="E56:H56"/>
    <mergeCell ref="Q56:R56"/>
    <mergeCell ref="E57:H57"/>
    <mergeCell ref="Q57:R57"/>
    <mergeCell ref="E61:H61"/>
    <mergeCell ref="B58:B61"/>
    <mergeCell ref="C58:C61"/>
    <mergeCell ref="E58:H58"/>
    <mergeCell ref="Q58:R58"/>
    <mergeCell ref="B54:B57"/>
    <mergeCell ref="C54:C57"/>
    <mergeCell ref="E54:H54"/>
    <mergeCell ref="Q54:R54"/>
    <mergeCell ref="Q61:R61"/>
    <mergeCell ref="S50:T53"/>
    <mergeCell ref="E51:H51"/>
    <mergeCell ref="Q51:R51"/>
    <mergeCell ref="E52:H52"/>
    <mergeCell ref="Q52:R52"/>
    <mergeCell ref="E53:H53"/>
    <mergeCell ref="Q53:R53"/>
    <mergeCell ref="S46:T49"/>
    <mergeCell ref="E47:H47"/>
    <mergeCell ref="Q47:R47"/>
    <mergeCell ref="E48:H48"/>
    <mergeCell ref="Q48:R48"/>
    <mergeCell ref="E49:H49"/>
    <mergeCell ref="Q49:R49"/>
    <mergeCell ref="B50:B53"/>
    <mergeCell ref="C50:C53"/>
    <mergeCell ref="E50:H50"/>
    <mergeCell ref="Q50:R50"/>
    <mergeCell ref="S42:T45"/>
    <mergeCell ref="E43:H43"/>
    <mergeCell ref="Q43:R43"/>
    <mergeCell ref="E44:H44"/>
    <mergeCell ref="Q44:R44"/>
    <mergeCell ref="E45:H45"/>
    <mergeCell ref="Q45:R45"/>
    <mergeCell ref="B46:B49"/>
    <mergeCell ref="C46:C49"/>
    <mergeCell ref="E46:H46"/>
    <mergeCell ref="Q46:R46"/>
    <mergeCell ref="B42:B45"/>
    <mergeCell ref="C42:C45"/>
    <mergeCell ref="E42:H42"/>
    <mergeCell ref="Q42:R42"/>
    <mergeCell ref="S38:T41"/>
    <mergeCell ref="E39:H39"/>
    <mergeCell ref="Q39:R39"/>
    <mergeCell ref="E40:H40"/>
    <mergeCell ref="Q40:R40"/>
    <mergeCell ref="E41:H41"/>
    <mergeCell ref="Q41:R41"/>
    <mergeCell ref="S34:T37"/>
    <mergeCell ref="E35:H35"/>
    <mergeCell ref="Q35:R35"/>
    <mergeCell ref="E36:H36"/>
    <mergeCell ref="Q36:R36"/>
    <mergeCell ref="E37:H37"/>
    <mergeCell ref="Q37:R37"/>
    <mergeCell ref="B38:B41"/>
    <mergeCell ref="C38:C41"/>
    <mergeCell ref="E38:H38"/>
    <mergeCell ref="Q38:R38"/>
    <mergeCell ref="S30:T33"/>
    <mergeCell ref="E31:H31"/>
    <mergeCell ref="Q31:R31"/>
    <mergeCell ref="E32:H32"/>
    <mergeCell ref="Q32:R32"/>
    <mergeCell ref="E33:H33"/>
    <mergeCell ref="Q33:R33"/>
    <mergeCell ref="B34:B37"/>
    <mergeCell ref="C34:C37"/>
    <mergeCell ref="E34:H34"/>
    <mergeCell ref="Q34:R34"/>
    <mergeCell ref="B30:B33"/>
    <mergeCell ref="C30:C33"/>
    <mergeCell ref="E30:H30"/>
    <mergeCell ref="Q30:R30"/>
    <mergeCell ref="S26:T29"/>
    <mergeCell ref="E27:H27"/>
    <mergeCell ref="Q27:R27"/>
    <mergeCell ref="E28:H28"/>
    <mergeCell ref="Q28:R28"/>
    <mergeCell ref="E29:H29"/>
    <mergeCell ref="Q29:R29"/>
    <mergeCell ref="S22:T25"/>
    <mergeCell ref="E23:H23"/>
    <mergeCell ref="Q23:R23"/>
    <mergeCell ref="E24:H24"/>
    <mergeCell ref="Q24:R24"/>
    <mergeCell ref="E25:H25"/>
    <mergeCell ref="Q25:R25"/>
    <mergeCell ref="B26:B29"/>
    <mergeCell ref="C26:C29"/>
    <mergeCell ref="E26:H26"/>
    <mergeCell ref="Q26:R26"/>
    <mergeCell ref="C18:C21"/>
    <mergeCell ref="E18:H18"/>
    <mergeCell ref="Q18:R18"/>
    <mergeCell ref="E19:H19"/>
    <mergeCell ref="E20:H20"/>
    <mergeCell ref="Q20:R20"/>
    <mergeCell ref="E21:H21"/>
    <mergeCell ref="Q21:R21"/>
    <mergeCell ref="B22:B25"/>
    <mergeCell ref="C22:C25"/>
    <mergeCell ref="E22:H22"/>
    <mergeCell ref="Q22:R22"/>
    <mergeCell ref="D18:D21"/>
    <mergeCell ref="D22:D25"/>
    <mergeCell ref="B10:B13"/>
    <mergeCell ref="C10:C13"/>
    <mergeCell ref="E12:H12"/>
    <mergeCell ref="Q19:R19"/>
    <mergeCell ref="B14:B17"/>
    <mergeCell ref="C14:C17"/>
    <mergeCell ref="E14:H14"/>
    <mergeCell ref="Q14:R14"/>
    <mergeCell ref="E15:H15"/>
    <mergeCell ref="B18:B21"/>
    <mergeCell ref="C8:C9"/>
    <mergeCell ref="Q10:R10"/>
    <mergeCell ref="Q9:T9"/>
    <mergeCell ref="Q15:R15"/>
    <mergeCell ref="E8:T8"/>
    <mergeCell ref="E9:H9"/>
    <mergeCell ref="D8:D9"/>
    <mergeCell ref="D10:D13"/>
    <mergeCell ref="D14:D17"/>
    <mergeCell ref="E16:H16"/>
    <mergeCell ref="Q16:R16"/>
    <mergeCell ref="E17:H17"/>
    <mergeCell ref="Q17:R17"/>
    <mergeCell ref="S10:T13"/>
    <mergeCell ref="Y14:Y17"/>
    <mergeCell ref="E10:H10"/>
    <mergeCell ref="E11:H11"/>
    <mergeCell ref="V8:AH8"/>
    <mergeCell ref="V10:V13"/>
    <mergeCell ref="W10:W13"/>
    <mergeCell ref="X10:X13"/>
    <mergeCell ref="AA10:AA13"/>
    <mergeCell ref="AB10:AB13"/>
    <mergeCell ref="Y10:Y13"/>
    <mergeCell ref="AG10:AG13"/>
    <mergeCell ref="Z10:Z13"/>
    <mergeCell ref="AG14:AG17"/>
    <mergeCell ref="AC10:AC13"/>
    <mergeCell ref="Z14:Z17"/>
    <mergeCell ref="AA14:AA17"/>
    <mergeCell ref="AD18:AD21"/>
    <mergeCell ref="AE18:AE21"/>
    <mergeCell ref="AF18:AF21"/>
    <mergeCell ref="AC14:AC17"/>
    <mergeCell ref="AD14:AD17"/>
    <mergeCell ref="AE14:AE17"/>
    <mergeCell ref="AF14:AF17"/>
    <mergeCell ref="AH10:AH13"/>
    <mergeCell ref="V18:V21"/>
    <mergeCell ref="W18:W21"/>
    <mergeCell ref="X18:X21"/>
    <mergeCell ref="Y18:Y21"/>
    <mergeCell ref="Z18:Z21"/>
    <mergeCell ref="AA18:AA21"/>
    <mergeCell ref="AB18:AB21"/>
    <mergeCell ref="AD10:AD13"/>
    <mergeCell ref="U46:U49"/>
    <mergeCell ref="AG18:AG21"/>
    <mergeCell ref="AH18:AH21"/>
    <mergeCell ref="B8:B9"/>
    <mergeCell ref="E13:H13"/>
    <mergeCell ref="Q12:R12"/>
    <mergeCell ref="Q13:R13"/>
    <mergeCell ref="Q11:R11"/>
    <mergeCell ref="S18:T21"/>
    <mergeCell ref="AE10:AE13"/>
    <mergeCell ref="AF10:AF13"/>
    <mergeCell ref="S14:T17"/>
    <mergeCell ref="AB14:AB17"/>
    <mergeCell ref="D38:D41"/>
    <mergeCell ref="D42:D45"/>
    <mergeCell ref="D46:D49"/>
    <mergeCell ref="AH14:AH17"/>
    <mergeCell ref="W14:W17"/>
    <mergeCell ref="X14:X17"/>
    <mergeCell ref="U38:U41"/>
    <mergeCell ref="U42:U45"/>
    <mergeCell ref="AC18:AC21"/>
    <mergeCell ref="V14:V17"/>
    <mergeCell ref="D78:D81"/>
    <mergeCell ref="D82:D85"/>
    <mergeCell ref="D86:D89"/>
    <mergeCell ref="D90:D93"/>
    <mergeCell ref="D94:D97"/>
    <mergeCell ref="D50:D53"/>
    <mergeCell ref="D54:D57"/>
    <mergeCell ref="D58:D61"/>
    <mergeCell ref="D62:D65"/>
    <mergeCell ref="D66:D69"/>
    <mergeCell ref="A1:C1"/>
    <mergeCell ref="D1:J1"/>
    <mergeCell ref="K1:P1"/>
    <mergeCell ref="Q1:X1"/>
    <mergeCell ref="Y1:AI1"/>
    <mergeCell ref="D74:D77"/>
    <mergeCell ref="D70:D73"/>
    <mergeCell ref="D26:D29"/>
    <mergeCell ref="D30:D33"/>
    <mergeCell ref="D34:D37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tabSelected="1" zoomScale="60" zoomScaleNormal="60" zoomScalePageLayoutView="0" workbookViewId="0" topLeftCell="A1">
      <selection activeCell="K1" sqref="K1:P1"/>
    </sheetView>
  </sheetViews>
  <sheetFormatPr defaultColWidth="11.421875" defaultRowHeight="12.75"/>
  <cols>
    <col min="1" max="1" width="4.28125" style="0" customWidth="1"/>
    <col min="2" max="2" width="22.8515625" style="0" customWidth="1"/>
    <col min="3" max="3" width="23.7109375" style="0" customWidth="1"/>
    <col min="4" max="4" width="10.7109375" style="0" customWidth="1"/>
    <col min="5" max="5" width="9.140625" style="0" customWidth="1"/>
    <col min="6" max="6" width="1.421875" style="0" customWidth="1"/>
    <col min="7" max="8" width="4.7109375" style="0" customWidth="1"/>
    <col min="9" max="16" width="5.7109375" style="0" customWidth="1"/>
    <col min="17" max="20" width="4.7109375" style="0" customWidth="1"/>
    <col min="21" max="21" width="4.28125" style="0" customWidth="1"/>
    <col min="22" max="34" width="3.7109375" style="0" customWidth="1"/>
    <col min="35" max="43" width="4.7109375" style="0" customWidth="1"/>
  </cols>
  <sheetData>
    <row r="1" spans="1:35" s="1" customFormat="1" ht="44.25" customHeight="1" thickBot="1">
      <c r="A1" s="128" t="str">
        <f>listing!A1</f>
        <v>Jour</v>
      </c>
      <c r="B1" s="120"/>
      <c r="C1" s="121"/>
      <c r="D1" s="257" t="str">
        <f>listing!D1</f>
        <v>Heure</v>
      </c>
      <c r="E1" s="258"/>
      <c r="F1" s="258"/>
      <c r="G1" s="258"/>
      <c r="H1" s="258"/>
      <c r="I1" s="258"/>
      <c r="J1" s="259"/>
      <c r="K1" s="257"/>
      <c r="L1" s="258"/>
      <c r="M1" s="258"/>
      <c r="N1" s="258"/>
      <c r="O1" s="258"/>
      <c r="P1" s="259"/>
      <c r="Q1" s="258"/>
      <c r="R1" s="258"/>
      <c r="S1" s="258"/>
      <c r="T1" s="258"/>
      <c r="U1" s="258"/>
      <c r="V1" s="258"/>
      <c r="W1" s="258"/>
      <c r="X1" s="259"/>
      <c r="Y1" s="128" t="str">
        <f>listing!K1</f>
        <v>Période : 1 – 2 ou 3</v>
      </c>
      <c r="Z1" s="120"/>
      <c r="AA1" s="120"/>
      <c r="AB1" s="120"/>
      <c r="AC1" s="120"/>
      <c r="AD1" s="120"/>
      <c r="AE1" s="120"/>
      <c r="AF1" s="120"/>
      <c r="AG1" s="120"/>
      <c r="AH1" s="120"/>
      <c r="AI1" s="121"/>
    </row>
    <row r="2" spans="2:11" ht="4.5" customHeight="1">
      <c r="B2" s="16"/>
      <c r="C2" s="18"/>
      <c r="D2" s="18"/>
      <c r="K2" s="17"/>
    </row>
    <row r="3" spans="1:35" ht="21.75" customHeight="1">
      <c r="A3" s="53"/>
      <c r="B3" s="54" t="s">
        <v>29</v>
      </c>
      <c r="C3" s="54" t="s">
        <v>16</v>
      </c>
      <c r="D3" s="54"/>
      <c r="E3" s="53"/>
      <c r="F3" s="53"/>
      <c r="G3" s="53"/>
      <c r="H3" s="53"/>
      <c r="I3" s="53"/>
      <c r="J3" s="53"/>
      <c r="K3" s="5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C3" s="58" t="s">
        <v>47</v>
      </c>
      <c r="AE3" s="256" t="s">
        <v>46</v>
      </c>
      <c r="AF3" s="256"/>
      <c r="AG3" s="256"/>
      <c r="AH3" s="256"/>
      <c r="AI3" s="256"/>
    </row>
    <row r="4" spans="1:26" ht="7.5" customHeight="1">
      <c r="A4" s="53"/>
      <c r="B4" s="54"/>
      <c r="C4" s="56"/>
      <c r="D4" s="56"/>
      <c r="E4" s="53"/>
      <c r="F4" s="53"/>
      <c r="G4" s="53"/>
      <c r="H4" s="53"/>
      <c r="I4" s="53"/>
      <c r="J4" s="53"/>
      <c r="K4" s="5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34" ht="23.25" customHeight="1">
      <c r="A5" s="53"/>
      <c r="B5" s="54" t="s">
        <v>14</v>
      </c>
      <c r="C5" s="260" t="str">
        <f>repartition!E3</f>
        <v>___________________________</v>
      </c>
      <c r="D5" s="260"/>
      <c r="E5" s="260"/>
      <c r="F5" s="260"/>
      <c r="G5" s="260"/>
      <c r="H5" s="260"/>
      <c r="I5" s="53"/>
      <c r="J5" s="57" t="s">
        <v>15</v>
      </c>
      <c r="K5" s="55"/>
      <c r="L5" s="53"/>
      <c r="M5" s="57"/>
      <c r="N5" s="57"/>
      <c r="O5" s="255" t="str">
        <f>repartition!E4</f>
        <v>___________________________</v>
      </c>
      <c r="P5" s="255"/>
      <c r="Q5" s="255"/>
      <c r="R5" s="53"/>
      <c r="S5" s="57" t="s">
        <v>43</v>
      </c>
      <c r="T5" s="53"/>
      <c r="U5" s="255" t="str">
        <f>repartition!N4</f>
        <v>___________________________</v>
      </c>
      <c r="V5" s="255"/>
      <c r="W5" s="255"/>
      <c r="X5" s="255"/>
      <c r="Y5" s="255"/>
      <c r="Z5" s="255"/>
      <c r="AA5" s="255"/>
      <c r="AD5" s="256"/>
      <c r="AE5" s="256"/>
      <c r="AF5" s="256"/>
      <c r="AG5" s="256"/>
      <c r="AH5" s="256"/>
    </row>
    <row r="6" spans="1:27" ht="23.25" customHeight="1">
      <c r="A6" s="53"/>
      <c r="B6" s="54"/>
      <c r="C6" s="54"/>
      <c r="D6" s="54"/>
      <c r="E6" s="53"/>
      <c r="F6" s="53"/>
      <c r="G6" s="53"/>
      <c r="H6" s="53"/>
      <c r="I6" s="53"/>
      <c r="J6" s="57" t="s">
        <v>17</v>
      </c>
      <c r="K6" s="55"/>
      <c r="L6" s="53"/>
      <c r="M6" s="55"/>
      <c r="N6" s="55"/>
      <c r="O6" s="57"/>
      <c r="P6" s="57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</row>
    <row r="7" spans="12:19" ht="7.5" customHeight="1" thickBot="1">
      <c r="L7" s="22"/>
      <c r="M7" s="22"/>
      <c r="N7" s="22"/>
      <c r="O7" s="22"/>
      <c r="P7" s="22"/>
      <c r="Q7" s="22"/>
      <c r="R7" s="22"/>
      <c r="S7" s="22"/>
    </row>
    <row r="8" spans="1:35" ht="20.25" customHeight="1" thickTop="1">
      <c r="A8" s="37"/>
      <c r="B8" s="242" t="s">
        <v>18</v>
      </c>
      <c r="C8" s="239" t="s">
        <v>19</v>
      </c>
      <c r="D8" s="145" t="s">
        <v>48</v>
      </c>
      <c r="E8" s="231" t="s">
        <v>30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36"/>
      <c r="V8" s="247" t="s">
        <v>20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37"/>
    </row>
    <row r="9" spans="1:35" ht="69.75" customHeight="1" thickBot="1">
      <c r="A9" s="72"/>
      <c r="B9" s="243"/>
      <c r="C9" s="240"/>
      <c r="D9" s="146"/>
      <c r="E9" s="234" t="s">
        <v>31</v>
      </c>
      <c r="F9" s="235"/>
      <c r="G9" s="235"/>
      <c r="H9" s="235"/>
      <c r="I9" s="68" t="s">
        <v>32</v>
      </c>
      <c r="J9" s="68" t="s">
        <v>33</v>
      </c>
      <c r="K9" s="68" t="s">
        <v>34</v>
      </c>
      <c r="L9" s="68" t="s">
        <v>35</v>
      </c>
      <c r="M9" s="68" t="s">
        <v>36</v>
      </c>
      <c r="N9" s="68" t="s">
        <v>37</v>
      </c>
      <c r="O9" s="68" t="s">
        <v>38</v>
      </c>
      <c r="P9" s="68" t="s">
        <v>39</v>
      </c>
      <c r="Q9" s="252" t="s">
        <v>40</v>
      </c>
      <c r="R9" s="252"/>
      <c r="S9" s="253"/>
      <c r="T9" s="254"/>
      <c r="U9" s="69"/>
      <c r="V9" s="70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 t="s">
        <v>57</v>
      </c>
      <c r="AI9" s="72"/>
    </row>
    <row r="10" spans="1:35" ht="16.5" customHeight="1" thickTop="1">
      <c r="A10" s="162">
        <v>1</v>
      </c>
      <c r="B10" s="269"/>
      <c r="C10" s="147"/>
      <c r="D10" s="147"/>
      <c r="E10" s="236" t="s">
        <v>41</v>
      </c>
      <c r="F10" s="237"/>
      <c r="G10" s="237"/>
      <c r="H10" s="238"/>
      <c r="I10" s="74"/>
      <c r="J10" s="71"/>
      <c r="K10" s="71"/>
      <c r="L10" s="71"/>
      <c r="M10" s="71"/>
      <c r="N10" s="71"/>
      <c r="O10" s="71"/>
      <c r="P10" s="71"/>
      <c r="Q10" s="245"/>
      <c r="R10" s="245"/>
      <c r="S10" s="245"/>
      <c r="T10" s="246"/>
      <c r="U10" s="184">
        <v>1</v>
      </c>
      <c r="V10" s="249"/>
      <c r="W10" s="244"/>
      <c r="X10" s="244"/>
      <c r="Y10" s="244"/>
      <c r="Z10" s="244"/>
      <c r="AA10" s="290"/>
      <c r="AB10" s="244"/>
      <c r="AC10" s="244"/>
      <c r="AD10" s="244"/>
      <c r="AE10" s="244"/>
      <c r="AF10" s="244"/>
      <c r="AG10" s="244"/>
      <c r="AH10" s="244"/>
      <c r="AI10" s="162">
        <v>1</v>
      </c>
    </row>
    <row r="11" spans="1:35" ht="16.5" customHeight="1">
      <c r="A11" s="143"/>
      <c r="B11" s="270"/>
      <c r="C11" s="133"/>
      <c r="D11" s="133"/>
      <c r="E11" s="169" t="s">
        <v>21</v>
      </c>
      <c r="F11" s="170"/>
      <c r="G11" s="170"/>
      <c r="H11" s="171"/>
      <c r="I11" s="75"/>
      <c r="J11" s="27"/>
      <c r="K11" s="27"/>
      <c r="L11" s="27"/>
      <c r="M11" s="27"/>
      <c r="N11" s="27"/>
      <c r="O11" s="27"/>
      <c r="P11" s="27"/>
      <c r="Q11" s="165"/>
      <c r="R11" s="165"/>
      <c r="S11" s="165"/>
      <c r="T11" s="166"/>
      <c r="U11" s="155"/>
      <c r="V11" s="196"/>
      <c r="W11" s="189"/>
      <c r="X11" s="189"/>
      <c r="Y11" s="189"/>
      <c r="Z11" s="189"/>
      <c r="AA11" s="291"/>
      <c r="AB11" s="189"/>
      <c r="AC11" s="189"/>
      <c r="AD11" s="189"/>
      <c r="AE11" s="189"/>
      <c r="AF11" s="189"/>
      <c r="AG11" s="189"/>
      <c r="AH11" s="189"/>
      <c r="AI11" s="143"/>
    </row>
    <row r="12" spans="1:35" ht="16.5" customHeight="1">
      <c r="A12" s="143"/>
      <c r="B12" s="270"/>
      <c r="C12" s="133"/>
      <c r="D12" s="133"/>
      <c r="E12" s="169" t="s">
        <v>22</v>
      </c>
      <c r="F12" s="170"/>
      <c r="G12" s="170"/>
      <c r="H12" s="171"/>
      <c r="I12" s="75"/>
      <c r="J12" s="27"/>
      <c r="K12" s="27"/>
      <c r="L12" s="27"/>
      <c r="M12" s="27"/>
      <c r="N12" s="27"/>
      <c r="O12" s="27"/>
      <c r="P12" s="27"/>
      <c r="Q12" s="165"/>
      <c r="R12" s="165"/>
      <c r="S12" s="165"/>
      <c r="T12" s="166"/>
      <c r="U12" s="155"/>
      <c r="V12" s="196"/>
      <c r="W12" s="189"/>
      <c r="X12" s="189"/>
      <c r="Y12" s="189"/>
      <c r="Z12" s="189"/>
      <c r="AA12" s="291"/>
      <c r="AB12" s="189"/>
      <c r="AC12" s="189"/>
      <c r="AD12" s="189"/>
      <c r="AE12" s="189"/>
      <c r="AF12" s="189"/>
      <c r="AG12" s="189"/>
      <c r="AH12" s="189"/>
      <c r="AI12" s="143"/>
    </row>
    <row r="13" spans="1:35" ht="16.5" customHeight="1" thickBot="1">
      <c r="A13" s="144"/>
      <c r="B13" s="271"/>
      <c r="C13" s="134"/>
      <c r="D13" s="134"/>
      <c r="E13" s="173" t="s">
        <v>42</v>
      </c>
      <c r="F13" s="174"/>
      <c r="G13" s="174"/>
      <c r="H13" s="175"/>
      <c r="I13" s="76"/>
      <c r="J13" s="28"/>
      <c r="K13" s="28"/>
      <c r="L13" s="28"/>
      <c r="M13" s="28"/>
      <c r="N13" s="28"/>
      <c r="O13" s="28"/>
      <c r="P13" s="28"/>
      <c r="Q13" s="167"/>
      <c r="R13" s="167"/>
      <c r="S13" s="167"/>
      <c r="T13" s="168"/>
      <c r="U13" s="156"/>
      <c r="V13" s="197"/>
      <c r="W13" s="190"/>
      <c r="X13" s="190"/>
      <c r="Y13" s="190"/>
      <c r="Z13" s="190"/>
      <c r="AA13" s="292"/>
      <c r="AB13" s="190"/>
      <c r="AC13" s="190"/>
      <c r="AD13" s="190"/>
      <c r="AE13" s="190"/>
      <c r="AF13" s="190"/>
      <c r="AG13" s="190"/>
      <c r="AH13" s="190"/>
      <c r="AI13" s="144"/>
    </row>
    <row r="14" spans="1:35" s="30" customFormat="1" ht="16.5" customHeight="1">
      <c r="A14" s="139">
        <v>2</v>
      </c>
      <c r="B14" s="177"/>
      <c r="C14" s="135"/>
      <c r="D14" s="148"/>
      <c r="E14" s="180" t="s">
        <v>41</v>
      </c>
      <c r="F14" s="181"/>
      <c r="G14" s="181"/>
      <c r="H14" s="182"/>
      <c r="I14" s="77"/>
      <c r="J14" s="29"/>
      <c r="K14" s="29"/>
      <c r="L14" s="29"/>
      <c r="M14" s="29"/>
      <c r="N14" s="29"/>
      <c r="O14" s="29"/>
      <c r="P14" s="29"/>
      <c r="Q14" s="199"/>
      <c r="R14" s="199"/>
      <c r="S14" s="199"/>
      <c r="T14" s="200"/>
      <c r="U14" s="157">
        <v>2</v>
      </c>
      <c r="V14" s="191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39">
        <v>2</v>
      </c>
    </row>
    <row r="15" spans="1:35" s="30" customFormat="1" ht="16.5" customHeight="1">
      <c r="A15" s="140"/>
      <c r="B15" s="178"/>
      <c r="C15" s="136"/>
      <c r="D15" s="149"/>
      <c r="E15" s="205" t="s">
        <v>21</v>
      </c>
      <c r="F15" s="206"/>
      <c r="G15" s="206"/>
      <c r="H15" s="207"/>
      <c r="I15" s="78"/>
      <c r="J15" s="31"/>
      <c r="K15" s="31"/>
      <c r="L15" s="31"/>
      <c r="M15" s="31"/>
      <c r="N15" s="31"/>
      <c r="O15" s="31"/>
      <c r="P15" s="31"/>
      <c r="Q15" s="201"/>
      <c r="R15" s="201"/>
      <c r="S15" s="201"/>
      <c r="T15" s="202"/>
      <c r="U15" s="158"/>
      <c r="V15" s="192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40"/>
    </row>
    <row r="16" spans="1:35" s="30" customFormat="1" ht="16.5" customHeight="1">
      <c r="A16" s="140"/>
      <c r="B16" s="178"/>
      <c r="C16" s="136"/>
      <c r="D16" s="149"/>
      <c r="E16" s="205" t="s">
        <v>22</v>
      </c>
      <c r="F16" s="206"/>
      <c r="G16" s="206"/>
      <c r="H16" s="207"/>
      <c r="I16" s="78"/>
      <c r="J16" s="31"/>
      <c r="K16" s="31"/>
      <c r="L16" s="31"/>
      <c r="M16" s="31"/>
      <c r="N16" s="31"/>
      <c r="O16" s="31"/>
      <c r="P16" s="31"/>
      <c r="Q16" s="201"/>
      <c r="R16" s="201"/>
      <c r="S16" s="201"/>
      <c r="T16" s="202"/>
      <c r="U16" s="158"/>
      <c r="V16" s="192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40"/>
    </row>
    <row r="17" spans="1:35" s="30" customFormat="1" ht="16.5" customHeight="1" thickBot="1">
      <c r="A17" s="141"/>
      <c r="B17" s="223"/>
      <c r="C17" s="138"/>
      <c r="D17" s="150"/>
      <c r="E17" s="224" t="s">
        <v>42</v>
      </c>
      <c r="F17" s="225"/>
      <c r="G17" s="225"/>
      <c r="H17" s="226"/>
      <c r="I17" s="79"/>
      <c r="J17" s="32"/>
      <c r="K17" s="32"/>
      <c r="L17" s="32"/>
      <c r="M17" s="32"/>
      <c r="N17" s="32"/>
      <c r="O17" s="32"/>
      <c r="P17" s="32"/>
      <c r="Q17" s="221"/>
      <c r="R17" s="221"/>
      <c r="S17" s="221"/>
      <c r="T17" s="222"/>
      <c r="U17" s="159"/>
      <c r="V17" s="198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41"/>
    </row>
    <row r="18" spans="1:35" ht="16.5" customHeight="1">
      <c r="A18" s="142">
        <v>3</v>
      </c>
      <c r="B18" s="214"/>
      <c r="C18" s="132"/>
      <c r="D18" s="151"/>
      <c r="E18" s="217" t="s">
        <v>41</v>
      </c>
      <c r="F18" s="218"/>
      <c r="G18" s="218"/>
      <c r="H18" s="219"/>
      <c r="I18" s="80"/>
      <c r="J18" s="26"/>
      <c r="K18" s="26"/>
      <c r="L18" s="26"/>
      <c r="M18" s="26"/>
      <c r="N18" s="26"/>
      <c r="O18" s="26"/>
      <c r="P18" s="26"/>
      <c r="Q18" s="268"/>
      <c r="R18" s="268"/>
      <c r="S18" s="163"/>
      <c r="T18" s="164"/>
      <c r="U18" s="154">
        <v>3</v>
      </c>
      <c r="V18" s="195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42">
        <v>3</v>
      </c>
    </row>
    <row r="19" spans="1:35" ht="16.5" customHeight="1">
      <c r="A19" s="143"/>
      <c r="B19" s="215"/>
      <c r="C19" s="133"/>
      <c r="D19" s="152"/>
      <c r="E19" s="169" t="s">
        <v>21</v>
      </c>
      <c r="F19" s="170"/>
      <c r="G19" s="170"/>
      <c r="H19" s="171"/>
      <c r="I19" s="75"/>
      <c r="J19" s="27"/>
      <c r="K19" s="27"/>
      <c r="L19" s="27"/>
      <c r="M19" s="27"/>
      <c r="N19" s="27"/>
      <c r="O19" s="27"/>
      <c r="P19" s="27"/>
      <c r="Q19" s="165"/>
      <c r="R19" s="165"/>
      <c r="S19" s="165"/>
      <c r="T19" s="166"/>
      <c r="U19" s="155"/>
      <c r="V19" s="196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43"/>
    </row>
    <row r="20" spans="1:35" ht="16.5" customHeight="1">
      <c r="A20" s="143"/>
      <c r="B20" s="215"/>
      <c r="C20" s="133"/>
      <c r="D20" s="152"/>
      <c r="E20" s="169" t="s">
        <v>22</v>
      </c>
      <c r="F20" s="170"/>
      <c r="G20" s="170"/>
      <c r="H20" s="171"/>
      <c r="I20" s="75"/>
      <c r="J20" s="27"/>
      <c r="K20" s="27"/>
      <c r="L20" s="27"/>
      <c r="M20" s="27"/>
      <c r="N20" s="27"/>
      <c r="O20" s="27"/>
      <c r="P20" s="27"/>
      <c r="Q20" s="165"/>
      <c r="R20" s="165"/>
      <c r="S20" s="165"/>
      <c r="T20" s="166"/>
      <c r="U20" s="155"/>
      <c r="V20" s="196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43"/>
    </row>
    <row r="21" spans="1:35" ht="16.5" customHeight="1" thickBot="1">
      <c r="A21" s="144"/>
      <c r="B21" s="216"/>
      <c r="C21" s="134"/>
      <c r="D21" s="153"/>
      <c r="E21" s="173" t="s">
        <v>42</v>
      </c>
      <c r="F21" s="174"/>
      <c r="G21" s="174"/>
      <c r="H21" s="175"/>
      <c r="I21" s="76"/>
      <c r="J21" s="28"/>
      <c r="K21" s="28"/>
      <c r="L21" s="28"/>
      <c r="M21" s="28"/>
      <c r="N21" s="28"/>
      <c r="O21" s="28"/>
      <c r="P21" s="28"/>
      <c r="Q21" s="167"/>
      <c r="R21" s="167"/>
      <c r="S21" s="167"/>
      <c r="T21" s="168"/>
      <c r="U21" s="156"/>
      <c r="V21" s="197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44"/>
    </row>
    <row r="22" spans="1:35" s="30" customFormat="1" ht="16.5" customHeight="1">
      <c r="A22" s="139">
        <v>4</v>
      </c>
      <c r="B22" s="177"/>
      <c r="C22" s="135"/>
      <c r="D22" s="148"/>
      <c r="E22" s="180" t="s">
        <v>41</v>
      </c>
      <c r="F22" s="181"/>
      <c r="G22" s="181"/>
      <c r="H22" s="182"/>
      <c r="I22" s="77"/>
      <c r="J22" s="29"/>
      <c r="K22" s="29"/>
      <c r="L22" s="29"/>
      <c r="M22" s="29"/>
      <c r="N22" s="29"/>
      <c r="O22" s="29"/>
      <c r="P22" s="29"/>
      <c r="Q22" s="199"/>
      <c r="R22" s="199"/>
      <c r="S22" s="199"/>
      <c r="T22" s="200"/>
      <c r="U22" s="157">
        <v>4</v>
      </c>
      <c r="V22" s="191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39">
        <v>4</v>
      </c>
    </row>
    <row r="23" spans="1:35" s="30" customFormat="1" ht="16.5" customHeight="1">
      <c r="A23" s="140"/>
      <c r="B23" s="178"/>
      <c r="C23" s="136"/>
      <c r="D23" s="149"/>
      <c r="E23" s="205" t="s">
        <v>21</v>
      </c>
      <c r="F23" s="206"/>
      <c r="G23" s="206"/>
      <c r="H23" s="207"/>
      <c r="I23" s="78"/>
      <c r="J23" s="31"/>
      <c r="K23" s="31"/>
      <c r="L23" s="31"/>
      <c r="M23" s="31"/>
      <c r="N23" s="31"/>
      <c r="O23" s="31"/>
      <c r="P23" s="31"/>
      <c r="Q23" s="201"/>
      <c r="R23" s="201"/>
      <c r="S23" s="201"/>
      <c r="T23" s="202"/>
      <c r="U23" s="158"/>
      <c r="V23" s="192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40"/>
    </row>
    <row r="24" spans="1:35" s="30" customFormat="1" ht="16.5" customHeight="1">
      <c r="A24" s="140"/>
      <c r="B24" s="178"/>
      <c r="C24" s="136"/>
      <c r="D24" s="149"/>
      <c r="E24" s="205" t="s">
        <v>22</v>
      </c>
      <c r="F24" s="206"/>
      <c r="G24" s="206"/>
      <c r="H24" s="207"/>
      <c r="I24" s="78"/>
      <c r="J24" s="31"/>
      <c r="K24" s="31"/>
      <c r="L24" s="31"/>
      <c r="M24" s="31"/>
      <c r="N24" s="31"/>
      <c r="O24" s="31"/>
      <c r="P24" s="31"/>
      <c r="Q24" s="201"/>
      <c r="R24" s="201"/>
      <c r="S24" s="201"/>
      <c r="T24" s="202"/>
      <c r="U24" s="158"/>
      <c r="V24" s="192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40"/>
    </row>
    <row r="25" spans="1:35" s="30" customFormat="1" ht="16.5" customHeight="1" thickBot="1">
      <c r="A25" s="141"/>
      <c r="B25" s="223"/>
      <c r="C25" s="138"/>
      <c r="D25" s="150"/>
      <c r="E25" s="224" t="s">
        <v>42</v>
      </c>
      <c r="F25" s="225"/>
      <c r="G25" s="225"/>
      <c r="H25" s="226"/>
      <c r="I25" s="79"/>
      <c r="J25" s="32"/>
      <c r="K25" s="32"/>
      <c r="L25" s="32"/>
      <c r="M25" s="32"/>
      <c r="N25" s="32"/>
      <c r="O25" s="32"/>
      <c r="P25" s="32"/>
      <c r="Q25" s="221"/>
      <c r="R25" s="221"/>
      <c r="S25" s="221"/>
      <c r="T25" s="222"/>
      <c r="U25" s="159"/>
      <c r="V25" s="198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41"/>
    </row>
    <row r="26" spans="1:35" ht="16.5" customHeight="1">
      <c r="A26" s="142">
        <v>5</v>
      </c>
      <c r="B26" s="214"/>
      <c r="C26" s="132"/>
      <c r="D26" s="151"/>
      <c r="E26" s="217" t="s">
        <v>41</v>
      </c>
      <c r="F26" s="218"/>
      <c r="G26" s="218"/>
      <c r="H26" s="219"/>
      <c r="I26" s="80"/>
      <c r="J26" s="26"/>
      <c r="K26" s="26"/>
      <c r="L26" s="26"/>
      <c r="M26" s="26"/>
      <c r="N26" s="26"/>
      <c r="O26" s="26"/>
      <c r="P26" s="26"/>
      <c r="Q26" s="268"/>
      <c r="R26" s="268"/>
      <c r="S26" s="163"/>
      <c r="T26" s="164"/>
      <c r="U26" s="154">
        <v>5</v>
      </c>
      <c r="V26" s="195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42">
        <v>5</v>
      </c>
    </row>
    <row r="27" spans="1:35" ht="16.5" customHeight="1">
      <c r="A27" s="143"/>
      <c r="B27" s="215"/>
      <c r="C27" s="133"/>
      <c r="D27" s="152"/>
      <c r="E27" s="169" t="s">
        <v>21</v>
      </c>
      <c r="F27" s="170"/>
      <c r="G27" s="170"/>
      <c r="H27" s="171"/>
      <c r="I27" s="75"/>
      <c r="J27" s="27"/>
      <c r="K27" s="27"/>
      <c r="L27" s="27"/>
      <c r="M27" s="27"/>
      <c r="N27" s="27"/>
      <c r="O27" s="27"/>
      <c r="P27" s="27"/>
      <c r="Q27" s="165"/>
      <c r="R27" s="165"/>
      <c r="S27" s="165"/>
      <c r="T27" s="166"/>
      <c r="U27" s="155"/>
      <c r="V27" s="196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43"/>
    </row>
    <row r="28" spans="1:35" ht="16.5" customHeight="1">
      <c r="A28" s="143"/>
      <c r="B28" s="215"/>
      <c r="C28" s="133"/>
      <c r="D28" s="152"/>
      <c r="E28" s="169" t="s">
        <v>22</v>
      </c>
      <c r="F28" s="170"/>
      <c r="G28" s="170"/>
      <c r="H28" s="171"/>
      <c r="I28" s="75"/>
      <c r="J28" s="27"/>
      <c r="K28" s="27"/>
      <c r="L28" s="27"/>
      <c r="M28" s="27"/>
      <c r="N28" s="27"/>
      <c r="O28" s="27"/>
      <c r="P28" s="27"/>
      <c r="Q28" s="165"/>
      <c r="R28" s="165"/>
      <c r="S28" s="165"/>
      <c r="T28" s="166"/>
      <c r="U28" s="155"/>
      <c r="V28" s="196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43"/>
    </row>
    <row r="29" spans="1:35" ht="16.5" customHeight="1" thickBot="1">
      <c r="A29" s="144"/>
      <c r="B29" s="216"/>
      <c r="C29" s="134"/>
      <c r="D29" s="153"/>
      <c r="E29" s="173" t="s">
        <v>42</v>
      </c>
      <c r="F29" s="174"/>
      <c r="G29" s="174"/>
      <c r="H29" s="175"/>
      <c r="I29" s="76"/>
      <c r="J29" s="28"/>
      <c r="K29" s="28"/>
      <c r="L29" s="28"/>
      <c r="M29" s="28"/>
      <c r="N29" s="28"/>
      <c r="O29" s="28"/>
      <c r="P29" s="28"/>
      <c r="Q29" s="167"/>
      <c r="R29" s="167"/>
      <c r="S29" s="167"/>
      <c r="T29" s="168"/>
      <c r="U29" s="156"/>
      <c r="V29" s="197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44"/>
    </row>
    <row r="30" spans="1:35" s="30" customFormat="1" ht="16.5" customHeight="1">
      <c r="A30" s="139">
        <v>6</v>
      </c>
      <c r="B30" s="177"/>
      <c r="C30" s="135"/>
      <c r="D30" s="148"/>
      <c r="E30" s="180" t="s">
        <v>41</v>
      </c>
      <c r="F30" s="181"/>
      <c r="G30" s="181"/>
      <c r="H30" s="182"/>
      <c r="I30" s="77"/>
      <c r="J30" s="29"/>
      <c r="K30" s="29"/>
      <c r="L30" s="29"/>
      <c r="M30" s="29"/>
      <c r="N30" s="29"/>
      <c r="O30" s="29"/>
      <c r="P30" s="29"/>
      <c r="Q30" s="199"/>
      <c r="R30" s="199"/>
      <c r="S30" s="199"/>
      <c r="T30" s="200"/>
      <c r="U30" s="157">
        <v>6</v>
      </c>
      <c r="V30" s="191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39">
        <v>6</v>
      </c>
    </row>
    <row r="31" spans="1:35" s="30" customFormat="1" ht="16.5" customHeight="1">
      <c r="A31" s="140"/>
      <c r="B31" s="178"/>
      <c r="C31" s="136"/>
      <c r="D31" s="149"/>
      <c r="E31" s="205" t="s">
        <v>21</v>
      </c>
      <c r="F31" s="206"/>
      <c r="G31" s="206"/>
      <c r="H31" s="207"/>
      <c r="I31" s="78"/>
      <c r="J31" s="31"/>
      <c r="K31" s="31"/>
      <c r="L31" s="31"/>
      <c r="M31" s="31"/>
      <c r="N31" s="31"/>
      <c r="O31" s="31"/>
      <c r="P31" s="31"/>
      <c r="Q31" s="201"/>
      <c r="R31" s="201"/>
      <c r="S31" s="201"/>
      <c r="T31" s="202"/>
      <c r="U31" s="158"/>
      <c r="V31" s="192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40"/>
    </row>
    <row r="32" spans="1:35" s="30" customFormat="1" ht="16.5" customHeight="1">
      <c r="A32" s="140"/>
      <c r="B32" s="178"/>
      <c r="C32" s="136"/>
      <c r="D32" s="149"/>
      <c r="E32" s="205" t="s">
        <v>22</v>
      </c>
      <c r="F32" s="206"/>
      <c r="G32" s="206"/>
      <c r="H32" s="207"/>
      <c r="I32" s="78"/>
      <c r="J32" s="31"/>
      <c r="K32" s="31"/>
      <c r="L32" s="31"/>
      <c r="M32" s="31"/>
      <c r="N32" s="31"/>
      <c r="O32" s="31"/>
      <c r="P32" s="31"/>
      <c r="Q32" s="201"/>
      <c r="R32" s="201"/>
      <c r="S32" s="201"/>
      <c r="T32" s="202"/>
      <c r="U32" s="158"/>
      <c r="V32" s="192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40"/>
    </row>
    <row r="33" spans="1:35" s="30" customFormat="1" ht="16.5" customHeight="1" thickBot="1">
      <c r="A33" s="141"/>
      <c r="B33" s="223"/>
      <c r="C33" s="138"/>
      <c r="D33" s="150"/>
      <c r="E33" s="224" t="s">
        <v>42</v>
      </c>
      <c r="F33" s="225"/>
      <c r="G33" s="225"/>
      <c r="H33" s="226"/>
      <c r="I33" s="79"/>
      <c r="J33" s="32"/>
      <c r="K33" s="32"/>
      <c r="L33" s="32"/>
      <c r="M33" s="32"/>
      <c r="N33" s="32"/>
      <c r="O33" s="32"/>
      <c r="P33" s="32"/>
      <c r="Q33" s="221"/>
      <c r="R33" s="221"/>
      <c r="S33" s="221"/>
      <c r="T33" s="222"/>
      <c r="U33" s="159"/>
      <c r="V33" s="198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41"/>
    </row>
    <row r="34" spans="1:35" ht="16.5" customHeight="1">
      <c r="A34" s="142">
        <v>7</v>
      </c>
      <c r="B34" s="214"/>
      <c r="C34" s="132"/>
      <c r="D34" s="132"/>
      <c r="E34" s="217" t="s">
        <v>41</v>
      </c>
      <c r="F34" s="218"/>
      <c r="G34" s="218"/>
      <c r="H34" s="219"/>
      <c r="I34" s="80"/>
      <c r="J34" s="26"/>
      <c r="K34" s="26"/>
      <c r="L34" s="26"/>
      <c r="M34" s="26"/>
      <c r="N34" s="26"/>
      <c r="O34" s="26"/>
      <c r="P34" s="26"/>
      <c r="Q34" s="268"/>
      <c r="R34" s="268"/>
      <c r="S34" s="163"/>
      <c r="T34" s="164"/>
      <c r="U34" s="154">
        <v>7</v>
      </c>
      <c r="V34" s="195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42">
        <v>7</v>
      </c>
    </row>
    <row r="35" spans="1:35" ht="16.5" customHeight="1">
      <c r="A35" s="143"/>
      <c r="B35" s="215"/>
      <c r="C35" s="133"/>
      <c r="D35" s="133"/>
      <c r="E35" s="169" t="s">
        <v>21</v>
      </c>
      <c r="F35" s="170"/>
      <c r="G35" s="170"/>
      <c r="H35" s="171"/>
      <c r="I35" s="75"/>
      <c r="J35" s="27"/>
      <c r="K35" s="27"/>
      <c r="L35" s="27"/>
      <c r="M35" s="27"/>
      <c r="N35" s="27"/>
      <c r="O35" s="27"/>
      <c r="P35" s="27"/>
      <c r="Q35" s="165"/>
      <c r="R35" s="165"/>
      <c r="S35" s="165"/>
      <c r="T35" s="166"/>
      <c r="U35" s="155"/>
      <c r="V35" s="196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43"/>
    </row>
    <row r="36" spans="1:35" ht="16.5" customHeight="1">
      <c r="A36" s="143"/>
      <c r="B36" s="215"/>
      <c r="C36" s="133"/>
      <c r="D36" s="133"/>
      <c r="E36" s="169" t="s">
        <v>22</v>
      </c>
      <c r="F36" s="170"/>
      <c r="G36" s="170"/>
      <c r="H36" s="171"/>
      <c r="I36" s="75"/>
      <c r="J36" s="27"/>
      <c r="K36" s="27"/>
      <c r="L36" s="27"/>
      <c r="M36" s="27"/>
      <c r="N36" s="27"/>
      <c r="O36" s="27"/>
      <c r="P36" s="27"/>
      <c r="Q36" s="165"/>
      <c r="R36" s="165"/>
      <c r="S36" s="165"/>
      <c r="T36" s="166"/>
      <c r="U36" s="155"/>
      <c r="V36" s="196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43"/>
    </row>
    <row r="37" spans="1:35" ht="16.5" customHeight="1" thickBot="1">
      <c r="A37" s="144"/>
      <c r="B37" s="216"/>
      <c r="C37" s="134"/>
      <c r="D37" s="134"/>
      <c r="E37" s="173" t="s">
        <v>42</v>
      </c>
      <c r="F37" s="174"/>
      <c r="G37" s="174"/>
      <c r="H37" s="175"/>
      <c r="I37" s="76"/>
      <c r="J37" s="28"/>
      <c r="K37" s="28"/>
      <c r="L37" s="28"/>
      <c r="M37" s="28"/>
      <c r="N37" s="28"/>
      <c r="O37" s="28"/>
      <c r="P37" s="28"/>
      <c r="Q37" s="167"/>
      <c r="R37" s="167"/>
      <c r="S37" s="167"/>
      <c r="T37" s="168"/>
      <c r="U37" s="156"/>
      <c r="V37" s="197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44"/>
    </row>
    <row r="38" spans="1:35" s="30" customFormat="1" ht="16.5" customHeight="1">
      <c r="A38" s="139">
        <v>8</v>
      </c>
      <c r="B38" s="177"/>
      <c r="C38" s="135"/>
      <c r="D38" s="135"/>
      <c r="E38" s="180" t="s">
        <v>41</v>
      </c>
      <c r="F38" s="181"/>
      <c r="G38" s="181"/>
      <c r="H38" s="182"/>
      <c r="I38" s="77"/>
      <c r="J38" s="29"/>
      <c r="K38" s="29"/>
      <c r="L38" s="29"/>
      <c r="M38" s="29"/>
      <c r="N38" s="29"/>
      <c r="O38" s="29"/>
      <c r="P38" s="29"/>
      <c r="Q38" s="199"/>
      <c r="R38" s="199"/>
      <c r="S38" s="199"/>
      <c r="T38" s="200"/>
      <c r="U38" s="157">
        <v>8</v>
      </c>
      <c r="V38" s="191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39">
        <v>8</v>
      </c>
    </row>
    <row r="39" spans="1:35" s="30" customFormat="1" ht="16.5" customHeight="1">
      <c r="A39" s="140"/>
      <c r="B39" s="178"/>
      <c r="C39" s="136"/>
      <c r="D39" s="136"/>
      <c r="E39" s="205" t="s">
        <v>21</v>
      </c>
      <c r="F39" s="206"/>
      <c r="G39" s="206"/>
      <c r="H39" s="207"/>
      <c r="I39" s="78"/>
      <c r="J39" s="31"/>
      <c r="K39" s="31"/>
      <c r="L39" s="31"/>
      <c r="M39" s="31"/>
      <c r="N39" s="31"/>
      <c r="O39" s="31"/>
      <c r="P39" s="31"/>
      <c r="Q39" s="201"/>
      <c r="R39" s="201"/>
      <c r="S39" s="201"/>
      <c r="T39" s="202"/>
      <c r="U39" s="158"/>
      <c r="V39" s="192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40"/>
    </row>
    <row r="40" spans="1:35" s="30" customFormat="1" ht="16.5" customHeight="1">
      <c r="A40" s="140"/>
      <c r="B40" s="178"/>
      <c r="C40" s="136"/>
      <c r="D40" s="136"/>
      <c r="E40" s="205" t="s">
        <v>22</v>
      </c>
      <c r="F40" s="206"/>
      <c r="G40" s="206"/>
      <c r="H40" s="207"/>
      <c r="I40" s="78"/>
      <c r="J40" s="31"/>
      <c r="K40" s="31"/>
      <c r="L40" s="31"/>
      <c r="M40" s="31"/>
      <c r="N40" s="31"/>
      <c r="O40" s="31"/>
      <c r="P40" s="31"/>
      <c r="Q40" s="201"/>
      <c r="R40" s="201"/>
      <c r="S40" s="201"/>
      <c r="T40" s="202"/>
      <c r="U40" s="158"/>
      <c r="V40" s="192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40"/>
    </row>
    <row r="41" spans="1:35" s="30" customFormat="1" ht="16.5" customHeight="1" thickBot="1">
      <c r="A41" s="141"/>
      <c r="B41" s="223"/>
      <c r="C41" s="138"/>
      <c r="D41" s="138"/>
      <c r="E41" s="224" t="s">
        <v>42</v>
      </c>
      <c r="F41" s="225"/>
      <c r="G41" s="225"/>
      <c r="H41" s="226"/>
      <c r="I41" s="79"/>
      <c r="J41" s="32"/>
      <c r="K41" s="32"/>
      <c r="L41" s="32"/>
      <c r="M41" s="32"/>
      <c r="N41" s="32"/>
      <c r="O41" s="32"/>
      <c r="P41" s="32"/>
      <c r="Q41" s="221"/>
      <c r="R41" s="221"/>
      <c r="S41" s="221"/>
      <c r="T41" s="222"/>
      <c r="U41" s="159"/>
      <c r="V41" s="198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41"/>
    </row>
    <row r="42" spans="1:35" ht="16.5" customHeight="1">
      <c r="A42" s="142">
        <v>9</v>
      </c>
      <c r="B42" s="214"/>
      <c r="C42" s="132"/>
      <c r="D42" s="132"/>
      <c r="E42" s="217" t="s">
        <v>41</v>
      </c>
      <c r="F42" s="218"/>
      <c r="G42" s="218"/>
      <c r="H42" s="219"/>
      <c r="I42" s="80"/>
      <c r="J42" s="26"/>
      <c r="K42" s="26"/>
      <c r="L42" s="26"/>
      <c r="M42" s="26"/>
      <c r="N42" s="26"/>
      <c r="O42" s="26"/>
      <c r="P42" s="26"/>
      <c r="Q42" s="268"/>
      <c r="R42" s="268"/>
      <c r="S42" s="163"/>
      <c r="T42" s="164"/>
      <c r="U42" s="154">
        <v>9</v>
      </c>
      <c r="V42" s="195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42">
        <v>9</v>
      </c>
    </row>
    <row r="43" spans="1:35" ht="16.5" customHeight="1">
      <c r="A43" s="143"/>
      <c r="B43" s="215"/>
      <c r="C43" s="133"/>
      <c r="D43" s="133"/>
      <c r="E43" s="169" t="s">
        <v>21</v>
      </c>
      <c r="F43" s="170"/>
      <c r="G43" s="170"/>
      <c r="H43" s="171"/>
      <c r="I43" s="75"/>
      <c r="J43" s="27"/>
      <c r="K43" s="27"/>
      <c r="L43" s="27"/>
      <c r="M43" s="27"/>
      <c r="N43" s="27"/>
      <c r="O43" s="27"/>
      <c r="P43" s="27"/>
      <c r="Q43" s="165"/>
      <c r="R43" s="165"/>
      <c r="S43" s="165"/>
      <c r="T43" s="166"/>
      <c r="U43" s="155"/>
      <c r="V43" s="196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43"/>
    </row>
    <row r="44" spans="1:35" ht="16.5" customHeight="1">
      <c r="A44" s="143"/>
      <c r="B44" s="215"/>
      <c r="C44" s="133"/>
      <c r="D44" s="133"/>
      <c r="E44" s="169" t="s">
        <v>22</v>
      </c>
      <c r="F44" s="170"/>
      <c r="G44" s="170"/>
      <c r="H44" s="171"/>
      <c r="I44" s="75"/>
      <c r="J44" s="27"/>
      <c r="K44" s="27"/>
      <c r="L44" s="27"/>
      <c r="M44" s="27"/>
      <c r="N44" s="27"/>
      <c r="O44" s="27"/>
      <c r="P44" s="27"/>
      <c r="Q44" s="165"/>
      <c r="R44" s="165"/>
      <c r="S44" s="165"/>
      <c r="T44" s="166"/>
      <c r="U44" s="155"/>
      <c r="V44" s="196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43"/>
    </row>
    <row r="45" spans="1:35" ht="16.5" customHeight="1" thickBot="1">
      <c r="A45" s="144"/>
      <c r="B45" s="216"/>
      <c r="C45" s="134"/>
      <c r="D45" s="134"/>
      <c r="E45" s="173" t="s">
        <v>42</v>
      </c>
      <c r="F45" s="174"/>
      <c r="G45" s="174"/>
      <c r="H45" s="175"/>
      <c r="I45" s="76"/>
      <c r="J45" s="28"/>
      <c r="K45" s="28"/>
      <c r="L45" s="28"/>
      <c r="M45" s="28"/>
      <c r="N45" s="28"/>
      <c r="O45" s="28"/>
      <c r="P45" s="28"/>
      <c r="Q45" s="167"/>
      <c r="R45" s="167"/>
      <c r="S45" s="167"/>
      <c r="T45" s="168"/>
      <c r="U45" s="156"/>
      <c r="V45" s="197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44"/>
    </row>
    <row r="46" spans="1:35" s="30" customFormat="1" ht="16.5" customHeight="1">
      <c r="A46" s="139">
        <v>10</v>
      </c>
      <c r="B46" s="177"/>
      <c r="C46" s="135"/>
      <c r="D46" s="135"/>
      <c r="E46" s="180" t="s">
        <v>41</v>
      </c>
      <c r="F46" s="181"/>
      <c r="G46" s="181"/>
      <c r="H46" s="182"/>
      <c r="I46" s="77"/>
      <c r="J46" s="29"/>
      <c r="K46" s="29"/>
      <c r="L46" s="29"/>
      <c r="M46" s="29"/>
      <c r="N46" s="29"/>
      <c r="O46" s="29"/>
      <c r="P46" s="29"/>
      <c r="Q46" s="199"/>
      <c r="R46" s="199"/>
      <c r="S46" s="199"/>
      <c r="T46" s="200"/>
      <c r="U46" s="157">
        <v>10</v>
      </c>
      <c r="V46" s="191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39">
        <v>10</v>
      </c>
    </row>
    <row r="47" spans="1:35" s="30" customFormat="1" ht="16.5" customHeight="1">
      <c r="A47" s="140"/>
      <c r="B47" s="178"/>
      <c r="C47" s="136"/>
      <c r="D47" s="136"/>
      <c r="E47" s="205" t="s">
        <v>21</v>
      </c>
      <c r="F47" s="206"/>
      <c r="G47" s="206"/>
      <c r="H47" s="207"/>
      <c r="I47" s="78"/>
      <c r="J47" s="31"/>
      <c r="K47" s="31"/>
      <c r="L47" s="31"/>
      <c r="M47" s="31"/>
      <c r="N47" s="31"/>
      <c r="O47" s="31"/>
      <c r="P47" s="31"/>
      <c r="Q47" s="201"/>
      <c r="R47" s="201"/>
      <c r="S47" s="201"/>
      <c r="T47" s="202"/>
      <c r="U47" s="158"/>
      <c r="V47" s="192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40"/>
    </row>
    <row r="48" spans="1:35" s="30" customFormat="1" ht="16.5" customHeight="1">
      <c r="A48" s="140"/>
      <c r="B48" s="178"/>
      <c r="C48" s="136"/>
      <c r="D48" s="136"/>
      <c r="E48" s="205" t="s">
        <v>22</v>
      </c>
      <c r="F48" s="206"/>
      <c r="G48" s="206"/>
      <c r="H48" s="207"/>
      <c r="I48" s="78"/>
      <c r="J48" s="31"/>
      <c r="K48" s="31"/>
      <c r="L48" s="31"/>
      <c r="M48" s="31"/>
      <c r="N48" s="31"/>
      <c r="O48" s="31"/>
      <c r="P48" s="31"/>
      <c r="Q48" s="201"/>
      <c r="R48" s="201"/>
      <c r="S48" s="201"/>
      <c r="T48" s="202"/>
      <c r="U48" s="158"/>
      <c r="V48" s="192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40"/>
    </row>
    <row r="49" spans="1:35" s="30" customFormat="1" ht="16.5" customHeight="1" thickBot="1">
      <c r="A49" s="141"/>
      <c r="B49" s="223"/>
      <c r="C49" s="138"/>
      <c r="D49" s="138"/>
      <c r="E49" s="224" t="s">
        <v>42</v>
      </c>
      <c r="F49" s="225"/>
      <c r="G49" s="225"/>
      <c r="H49" s="226"/>
      <c r="I49" s="79"/>
      <c r="J49" s="32"/>
      <c r="K49" s="32"/>
      <c r="L49" s="32"/>
      <c r="M49" s="32"/>
      <c r="N49" s="32"/>
      <c r="O49" s="32"/>
      <c r="P49" s="32"/>
      <c r="Q49" s="221"/>
      <c r="R49" s="221"/>
      <c r="S49" s="221"/>
      <c r="T49" s="222"/>
      <c r="U49" s="159"/>
      <c r="V49" s="198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41"/>
    </row>
    <row r="50" spans="1:35" ht="16.5" customHeight="1">
      <c r="A50" s="142">
        <v>11</v>
      </c>
      <c r="B50" s="214"/>
      <c r="C50" s="132"/>
      <c r="D50" s="132"/>
      <c r="E50" s="217" t="s">
        <v>41</v>
      </c>
      <c r="F50" s="218"/>
      <c r="G50" s="218"/>
      <c r="H50" s="219"/>
      <c r="I50" s="80"/>
      <c r="J50" s="26"/>
      <c r="K50" s="26"/>
      <c r="L50" s="26"/>
      <c r="M50" s="26"/>
      <c r="N50" s="26"/>
      <c r="O50" s="26"/>
      <c r="P50" s="26"/>
      <c r="Q50" s="268"/>
      <c r="R50" s="268"/>
      <c r="S50" s="163"/>
      <c r="T50" s="164"/>
      <c r="U50" s="154">
        <v>11</v>
      </c>
      <c r="V50" s="195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42">
        <v>11</v>
      </c>
    </row>
    <row r="51" spans="1:35" ht="16.5" customHeight="1">
      <c r="A51" s="143"/>
      <c r="B51" s="215"/>
      <c r="C51" s="133"/>
      <c r="D51" s="133"/>
      <c r="E51" s="169" t="s">
        <v>21</v>
      </c>
      <c r="F51" s="170"/>
      <c r="G51" s="170"/>
      <c r="H51" s="171"/>
      <c r="I51" s="75"/>
      <c r="J51" s="27"/>
      <c r="K51" s="27"/>
      <c r="L51" s="27"/>
      <c r="M51" s="27"/>
      <c r="N51" s="27"/>
      <c r="O51" s="27"/>
      <c r="P51" s="27"/>
      <c r="Q51" s="165"/>
      <c r="R51" s="165"/>
      <c r="S51" s="165"/>
      <c r="T51" s="166"/>
      <c r="U51" s="155"/>
      <c r="V51" s="196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43"/>
    </row>
    <row r="52" spans="1:35" ht="16.5" customHeight="1">
      <c r="A52" s="143"/>
      <c r="B52" s="215"/>
      <c r="C52" s="133"/>
      <c r="D52" s="133"/>
      <c r="E52" s="169" t="s">
        <v>22</v>
      </c>
      <c r="F52" s="170"/>
      <c r="G52" s="170"/>
      <c r="H52" s="171"/>
      <c r="I52" s="75"/>
      <c r="J52" s="27"/>
      <c r="K52" s="27"/>
      <c r="L52" s="27"/>
      <c r="M52" s="27"/>
      <c r="N52" s="27"/>
      <c r="O52" s="27"/>
      <c r="P52" s="27"/>
      <c r="Q52" s="165"/>
      <c r="R52" s="165"/>
      <c r="S52" s="165"/>
      <c r="T52" s="166"/>
      <c r="U52" s="155"/>
      <c r="V52" s="196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43"/>
    </row>
    <row r="53" spans="1:35" ht="16.5" customHeight="1" thickBot="1">
      <c r="A53" s="144"/>
      <c r="B53" s="216"/>
      <c r="C53" s="134"/>
      <c r="D53" s="134"/>
      <c r="E53" s="173" t="s">
        <v>42</v>
      </c>
      <c r="F53" s="174"/>
      <c r="G53" s="174"/>
      <c r="H53" s="175"/>
      <c r="I53" s="76"/>
      <c r="J53" s="28"/>
      <c r="K53" s="28"/>
      <c r="L53" s="28"/>
      <c r="M53" s="28"/>
      <c r="N53" s="28"/>
      <c r="O53" s="28"/>
      <c r="P53" s="28"/>
      <c r="Q53" s="167"/>
      <c r="R53" s="167"/>
      <c r="S53" s="167"/>
      <c r="T53" s="168"/>
      <c r="U53" s="156"/>
      <c r="V53" s="197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44"/>
    </row>
    <row r="54" spans="1:35" s="30" customFormat="1" ht="16.5" customHeight="1">
      <c r="A54" s="139">
        <v>12</v>
      </c>
      <c r="B54" s="177"/>
      <c r="C54" s="135"/>
      <c r="D54" s="135"/>
      <c r="E54" s="180" t="s">
        <v>41</v>
      </c>
      <c r="F54" s="181"/>
      <c r="G54" s="181"/>
      <c r="H54" s="182"/>
      <c r="I54" s="77"/>
      <c r="J54" s="29"/>
      <c r="K54" s="29"/>
      <c r="L54" s="29"/>
      <c r="M54" s="29"/>
      <c r="N54" s="29"/>
      <c r="O54" s="29"/>
      <c r="P54" s="29"/>
      <c r="Q54" s="199"/>
      <c r="R54" s="199"/>
      <c r="S54" s="199"/>
      <c r="T54" s="200"/>
      <c r="U54" s="157">
        <v>12</v>
      </c>
      <c r="V54" s="191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39">
        <v>12</v>
      </c>
    </row>
    <row r="55" spans="1:35" s="30" customFormat="1" ht="16.5" customHeight="1">
      <c r="A55" s="140"/>
      <c r="B55" s="178"/>
      <c r="C55" s="136"/>
      <c r="D55" s="136"/>
      <c r="E55" s="205" t="s">
        <v>21</v>
      </c>
      <c r="F55" s="206"/>
      <c r="G55" s="206"/>
      <c r="H55" s="207"/>
      <c r="I55" s="78"/>
      <c r="J55" s="31"/>
      <c r="K55" s="31"/>
      <c r="L55" s="31"/>
      <c r="M55" s="31"/>
      <c r="N55" s="31"/>
      <c r="O55" s="31"/>
      <c r="P55" s="31"/>
      <c r="Q55" s="201"/>
      <c r="R55" s="201"/>
      <c r="S55" s="201"/>
      <c r="T55" s="202"/>
      <c r="U55" s="158"/>
      <c r="V55" s="192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40"/>
    </row>
    <row r="56" spans="1:35" s="30" customFormat="1" ht="16.5" customHeight="1">
      <c r="A56" s="140"/>
      <c r="B56" s="178"/>
      <c r="C56" s="136"/>
      <c r="D56" s="136"/>
      <c r="E56" s="205" t="s">
        <v>22</v>
      </c>
      <c r="F56" s="206"/>
      <c r="G56" s="206"/>
      <c r="H56" s="207"/>
      <c r="I56" s="78"/>
      <c r="J56" s="31"/>
      <c r="K56" s="31"/>
      <c r="L56" s="31"/>
      <c r="M56" s="31"/>
      <c r="N56" s="31"/>
      <c r="O56" s="31"/>
      <c r="P56" s="31"/>
      <c r="Q56" s="201"/>
      <c r="R56" s="201"/>
      <c r="S56" s="201"/>
      <c r="T56" s="202"/>
      <c r="U56" s="158"/>
      <c r="V56" s="192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40"/>
    </row>
    <row r="57" spans="1:35" s="30" customFormat="1" ht="16.5" customHeight="1" thickBot="1">
      <c r="A57" s="141"/>
      <c r="B57" s="223"/>
      <c r="C57" s="138"/>
      <c r="D57" s="138"/>
      <c r="E57" s="224" t="s">
        <v>42</v>
      </c>
      <c r="F57" s="225"/>
      <c r="G57" s="225"/>
      <c r="H57" s="226"/>
      <c r="I57" s="79"/>
      <c r="J57" s="32"/>
      <c r="K57" s="32"/>
      <c r="L57" s="32"/>
      <c r="M57" s="32"/>
      <c r="N57" s="32"/>
      <c r="O57" s="32"/>
      <c r="P57" s="32"/>
      <c r="Q57" s="221"/>
      <c r="R57" s="221"/>
      <c r="S57" s="221"/>
      <c r="T57" s="222"/>
      <c r="U57" s="159"/>
      <c r="V57" s="198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41"/>
    </row>
    <row r="58" spans="1:35" ht="16.5" customHeight="1">
      <c r="A58" s="142">
        <v>13</v>
      </c>
      <c r="B58" s="214"/>
      <c r="C58" s="132"/>
      <c r="D58" s="132"/>
      <c r="E58" s="217" t="s">
        <v>41</v>
      </c>
      <c r="F58" s="218"/>
      <c r="G58" s="218"/>
      <c r="H58" s="219"/>
      <c r="I58" s="80"/>
      <c r="J58" s="26"/>
      <c r="K58" s="26"/>
      <c r="L58" s="26"/>
      <c r="M58" s="26"/>
      <c r="N58" s="26"/>
      <c r="O58" s="26"/>
      <c r="P58" s="26"/>
      <c r="Q58" s="268"/>
      <c r="R58" s="268"/>
      <c r="S58" s="163"/>
      <c r="T58" s="164"/>
      <c r="U58" s="154">
        <v>13</v>
      </c>
      <c r="V58" s="195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42">
        <v>13</v>
      </c>
    </row>
    <row r="59" spans="1:35" ht="16.5" customHeight="1">
      <c r="A59" s="143"/>
      <c r="B59" s="215"/>
      <c r="C59" s="133"/>
      <c r="D59" s="133"/>
      <c r="E59" s="169" t="s">
        <v>21</v>
      </c>
      <c r="F59" s="170"/>
      <c r="G59" s="170"/>
      <c r="H59" s="171"/>
      <c r="I59" s="75"/>
      <c r="J59" s="27"/>
      <c r="K59" s="27"/>
      <c r="L59" s="27"/>
      <c r="M59" s="27"/>
      <c r="N59" s="27"/>
      <c r="O59" s="27"/>
      <c r="P59" s="27"/>
      <c r="Q59" s="165"/>
      <c r="R59" s="165"/>
      <c r="S59" s="165"/>
      <c r="T59" s="166"/>
      <c r="U59" s="155"/>
      <c r="V59" s="196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43"/>
    </row>
    <row r="60" spans="1:35" ht="16.5" customHeight="1">
      <c r="A60" s="143"/>
      <c r="B60" s="215"/>
      <c r="C60" s="133"/>
      <c r="D60" s="133"/>
      <c r="E60" s="169" t="s">
        <v>22</v>
      </c>
      <c r="F60" s="170"/>
      <c r="G60" s="170"/>
      <c r="H60" s="171"/>
      <c r="I60" s="75"/>
      <c r="J60" s="27"/>
      <c r="K60" s="27"/>
      <c r="L60" s="27"/>
      <c r="M60" s="27"/>
      <c r="N60" s="27"/>
      <c r="O60" s="27"/>
      <c r="P60" s="27"/>
      <c r="Q60" s="165"/>
      <c r="R60" s="165"/>
      <c r="S60" s="165"/>
      <c r="T60" s="166"/>
      <c r="U60" s="155"/>
      <c r="V60" s="196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43"/>
    </row>
    <row r="61" spans="1:35" ht="16.5" customHeight="1" thickBot="1">
      <c r="A61" s="144"/>
      <c r="B61" s="216"/>
      <c r="C61" s="134"/>
      <c r="D61" s="134"/>
      <c r="E61" s="173" t="s">
        <v>42</v>
      </c>
      <c r="F61" s="174"/>
      <c r="G61" s="174"/>
      <c r="H61" s="175"/>
      <c r="I61" s="76"/>
      <c r="J61" s="28"/>
      <c r="K61" s="28"/>
      <c r="L61" s="28"/>
      <c r="M61" s="28"/>
      <c r="N61" s="28"/>
      <c r="O61" s="28"/>
      <c r="P61" s="28"/>
      <c r="Q61" s="167"/>
      <c r="R61" s="167"/>
      <c r="S61" s="167"/>
      <c r="T61" s="168"/>
      <c r="U61" s="156"/>
      <c r="V61" s="197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44"/>
    </row>
    <row r="62" spans="1:35" s="30" customFormat="1" ht="16.5" customHeight="1">
      <c r="A62" s="139">
        <v>14</v>
      </c>
      <c r="B62" s="177"/>
      <c r="C62" s="135"/>
      <c r="D62" s="135"/>
      <c r="E62" s="180" t="s">
        <v>41</v>
      </c>
      <c r="F62" s="181"/>
      <c r="G62" s="181"/>
      <c r="H62" s="182"/>
      <c r="I62" s="77"/>
      <c r="J62" s="29"/>
      <c r="K62" s="29"/>
      <c r="L62" s="29"/>
      <c r="M62" s="29"/>
      <c r="N62" s="29"/>
      <c r="O62" s="29"/>
      <c r="P62" s="29"/>
      <c r="Q62" s="199"/>
      <c r="R62" s="199"/>
      <c r="S62" s="199"/>
      <c r="T62" s="200"/>
      <c r="U62" s="157">
        <v>14</v>
      </c>
      <c r="V62" s="191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39">
        <v>14</v>
      </c>
    </row>
    <row r="63" spans="1:35" s="30" customFormat="1" ht="16.5" customHeight="1">
      <c r="A63" s="140"/>
      <c r="B63" s="178"/>
      <c r="C63" s="136"/>
      <c r="D63" s="136"/>
      <c r="E63" s="205" t="s">
        <v>21</v>
      </c>
      <c r="F63" s="206"/>
      <c r="G63" s="206"/>
      <c r="H63" s="207"/>
      <c r="I63" s="78"/>
      <c r="J63" s="31"/>
      <c r="K63" s="31"/>
      <c r="L63" s="31"/>
      <c r="M63" s="31"/>
      <c r="N63" s="31"/>
      <c r="O63" s="31"/>
      <c r="P63" s="31"/>
      <c r="Q63" s="201"/>
      <c r="R63" s="201"/>
      <c r="S63" s="201"/>
      <c r="T63" s="202"/>
      <c r="U63" s="158"/>
      <c r="V63" s="192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40"/>
    </row>
    <row r="64" spans="1:35" s="30" customFormat="1" ht="16.5" customHeight="1">
      <c r="A64" s="140"/>
      <c r="B64" s="178"/>
      <c r="C64" s="136"/>
      <c r="D64" s="136"/>
      <c r="E64" s="205" t="s">
        <v>22</v>
      </c>
      <c r="F64" s="206"/>
      <c r="G64" s="206"/>
      <c r="H64" s="207"/>
      <c r="I64" s="78"/>
      <c r="J64" s="31"/>
      <c r="K64" s="31"/>
      <c r="L64" s="31"/>
      <c r="M64" s="31"/>
      <c r="N64" s="31"/>
      <c r="O64" s="31"/>
      <c r="P64" s="31"/>
      <c r="Q64" s="201"/>
      <c r="R64" s="201"/>
      <c r="S64" s="201"/>
      <c r="T64" s="202"/>
      <c r="U64" s="158"/>
      <c r="V64" s="192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40"/>
    </row>
    <row r="65" spans="1:35" s="30" customFormat="1" ht="16.5" customHeight="1" thickBot="1">
      <c r="A65" s="141"/>
      <c r="B65" s="223"/>
      <c r="C65" s="138"/>
      <c r="D65" s="138"/>
      <c r="E65" s="224" t="s">
        <v>42</v>
      </c>
      <c r="F65" s="225"/>
      <c r="G65" s="225"/>
      <c r="H65" s="226"/>
      <c r="I65" s="79"/>
      <c r="J65" s="32"/>
      <c r="K65" s="32"/>
      <c r="L65" s="32"/>
      <c r="M65" s="32"/>
      <c r="N65" s="32"/>
      <c r="O65" s="32"/>
      <c r="P65" s="32"/>
      <c r="Q65" s="221"/>
      <c r="R65" s="221"/>
      <c r="S65" s="221"/>
      <c r="T65" s="222"/>
      <c r="U65" s="159"/>
      <c r="V65" s="198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41"/>
    </row>
    <row r="66" spans="1:35" ht="16.5" customHeight="1">
      <c r="A66" s="142">
        <v>15</v>
      </c>
      <c r="B66" s="214"/>
      <c r="C66" s="132"/>
      <c r="D66" s="132"/>
      <c r="E66" s="217" t="s">
        <v>41</v>
      </c>
      <c r="F66" s="218"/>
      <c r="G66" s="218"/>
      <c r="H66" s="219"/>
      <c r="I66" s="80"/>
      <c r="J66" s="26"/>
      <c r="K66" s="26"/>
      <c r="L66" s="26"/>
      <c r="M66" s="26"/>
      <c r="N66" s="26"/>
      <c r="O66" s="26"/>
      <c r="P66" s="26"/>
      <c r="Q66" s="268"/>
      <c r="R66" s="268"/>
      <c r="S66" s="163"/>
      <c r="T66" s="164"/>
      <c r="U66" s="154">
        <v>15</v>
      </c>
      <c r="V66" s="195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42">
        <v>15</v>
      </c>
    </row>
    <row r="67" spans="1:35" ht="16.5" customHeight="1">
      <c r="A67" s="143"/>
      <c r="B67" s="215"/>
      <c r="C67" s="133"/>
      <c r="D67" s="133"/>
      <c r="E67" s="169" t="s">
        <v>21</v>
      </c>
      <c r="F67" s="170"/>
      <c r="G67" s="170"/>
      <c r="H67" s="171"/>
      <c r="I67" s="75"/>
      <c r="J67" s="27"/>
      <c r="K67" s="27"/>
      <c r="L67" s="27"/>
      <c r="M67" s="27"/>
      <c r="N67" s="27"/>
      <c r="O67" s="27"/>
      <c r="P67" s="27"/>
      <c r="Q67" s="165"/>
      <c r="R67" s="165"/>
      <c r="S67" s="165"/>
      <c r="T67" s="166"/>
      <c r="U67" s="155"/>
      <c r="V67" s="196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43"/>
    </row>
    <row r="68" spans="1:35" ht="16.5" customHeight="1">
      <c r="A68" s="143"/>
      <c r="B68" s="215"/>
      <c r="C68" s="133"/>
      <c r="D68" s="133"/>
      <c r="E68" s="169" t="s">
        <v>22</v>
      </c>
      <c r="F68" s="170"/>
      <c r="G68" s="170"/>
      <c r="H68" s="171"/>
      <c r="I68" s="75"/>
      <c r="J68" s="27"/>
      <c r="K68" s="27"/>
      <c r="L68" s="27"/>
      <c r="M68" s="27"/>
      <c r="N68" s="27"/>
      <c r="O68" s="27"/>
      <c r="P68" s="27"/>
      <c r="Q68" s="165"/>
      <c r="R68" s="165"/>
      <c r="S68" s="165"/>
      <c r="T68" s="166"/>
      <c r="U68" s="155"/>
      <c r="V68" s="196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43"/>
    </row>
    <row r="69" spans="1:35" ht="16.5" customHeight="1" thickBot="1">
      <c r="A69" s="144"/>
      <c r="B69" s="216"/>
      <c r="C69" s="134"/>
      <c r="D69" s="134"/>
      <c r="E69" s="173" t="s">
        <v>42</v>
      </c>
      <c r="F69" s="174"/>
      <c r="G69" s="174"/>
      <c r="H69" s="175"/>
      <c r="I69" s="76"/>
      <c r="J69" s="28"/>
      <c r="K69" s="28"/>
      <c r="L69" s="28"/>
      <c r="M69" s="28"/>
      <c r="N69" s="28"/>
      <c r="O69" s="28"/>
      <c r="P69" s="28"/>
      <c r="Q69" s="167"/>
      <c r="R69" s="167"/>
      <c r="S69" s="167"/>
      <c r="T69" s="168"/>
      <c r="U69" s="156"/>
      <c r="V69" s="197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44"/>
    </row>
    <row r="70" spans="1:35" s="30" customFormat="1" ht="16.5" customHeight="1">
      <c r="A70" s="139">
        <v>16</v>
      </c>
      <c r="B70" s="177"/>
      <c r="C70" s="135"/>
      <c r="D70" s="135"/>
      <c r="E70" s="180" t="s">
        <v>41</v>
      </c>
      <c r="F70" s="181"/>
      <c r="G70" s="181"/>
      <c r="H70" s="182"/>
      <c r="I70" s="77"/>
      <c r="J70" s="29"/>
      <c r="K70" s="29"/>
      <c r="L70" s="29"/>
      <c r="M70" s="29"/>
      <c r="N70" s="29"/>
      <c r="O70" s="29"/>
      <c r="P70" s="29"/>
      <c r="Q70" s="199"/>
      <c r="R70" s="199"/>
      <c r="S70" s="199"/>
      <c r="T70" s="200"/>
      <c r="U70" s="157">
        <v>16</v>
      </c>
      <c r="V70" s="191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39">
        <v>16</v>
      </c>
    </row>
    <row r="71" spans="1:35" s="30" customFormat="1" ht="16.5" customHeight="1">
      <c r="A71" s="140"/>
      <c r="B71" s="178"/>
      <c r="C71" s="136"/>
      <c r="D71" s="136"/>
      <c r="E71" s="205" t="s">
        <v>21</v>
      </c>
      <c r="F71" s="206"/>
      <c r="G71" s="206"/>
      <c r="H71" s="207"/>
      <c r="I71" s="78"/>
      <c r="J71" s="31"/>
      <c r="K71" s="31"/>
      <c r="L71" s="31"/>
      <c r="M71" s="31"/>
      <c r="N71" s="31"/>
      <c r="O71" s="31"/>
      <c r="P71" s="31"/>
      <c r="Q71" s="201"/>
      <c r="R71" s="201"/>
      <c r="S71" s="201"/>
      <c r="T71" s="202"/>
      <c r="U71" s="158"/>
      <c r="V71" s="192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40"/>
    </row>
    <row r="72" spans="1:35" s="30" customFormat="1" ht="16.5" customHeight="1">
      <c r="A72" s="140"/>
      <c r="B72" s="178"/>
      <c r="C72" s="136"/>
      <c r="D72" s="136"/>
      <c r="E72" s="205" t="s">
        <v>22</v>
      </c>
      <c r="F72" s="206"/>
      <c r="G72" s="206"/>
      <c r="H72" s="207"/>
      <c r="I72" s="78"/>
      <c r="J72" s="31"/>
      <c r="K72" s="31"/>
      <c r="L72" s="31"/>
      <c r="M72" s="31"/>
      <c r="N72" s="31"/>
      <c r="O72" s="31"/>
      <c r="P72" s="31"/>
      <c r="Q72" s="201"/>
      <c r="R72" s="201"/>
      <c r="S72" s="201"/>
      <c r="T72" s="202"/>
      <c r="U72" s="158"/>
      <c r="V72" s="192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40"/>
    </row>
    <row r="73" spans="1:35" s="30" customFormat="1" ht="16.5" customHeight="1" thickBot="1">
      <c r="A73" s="141"/>
      <c r="B73" s="223"/>
      <c r="C73" s="138"/>
      <c r="D73" s="138"/>
      <c r="E73" s="224" t="s">
        <v>42</v>
      </c>
      <c r="F73" s="225"/>
      <c r="G73" s="225"/>
      <c r="H73" s="226"/>
      <c r="I73" s="79"/>
      <c r="J73" s="32"/>
      <c r="K73" s="32"/>
      <c r="L73" s="32"/>
      <c r="M73" s="32"/>
      <c r="N73" s="32"/>
      <c r="O73" s="32"/>
      <c r="P73" s="32"/>
      <c r="Q73" s="221"/>
      <c r="R73" s="221"/>
      <c r="S73" s="221"/>
      <c r="T73" s="222"/>
      <c r="U73" s="159"/>
      <c r="V73" s="198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41"/>
    </row>
    <row r="74" spans="1:35" ht="16.5" customHeight="1">
      <c r="A74" s="142">
        <v>17</v>
      </c>
      <c r="B74" s="214"/>
      <c r="C74" s="132"/>
      <c r="D74" s="132"/>
      <c r="E74" s="217" t="s">
        <v>41</v>
      </c>
      <c r="F74" s="218"/>
      <c r="G74" s="218"/>
      <c r="H74" s="219"/>
      <c r="I74" s="80"/>
      <c r="J74" s="26"/>
      <c r="K74" s="26"/>
      <c r="L74" s="26"/>
      <c r="M74" s="26"/>
      <c r="N74" s="26"/>
      <c r="O74" s="26"/>
      <c r="P74" s="26"/>
      <c r="Q74" s="268"/>
      <c r="R74" s="268"/>
      <c r="S74" s="163"/>
      <c r="T74" s="164"/>
      <c r="U74" s="154">
        <v>17</v>
      </c>
      <c r="V74" s="195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42">
        <v>17</v>
      </c>
    </row>
    <row r="75" spans="1:35" ht="16.5" customHeight="1">
      <c r="A75" s="143"/>
      <c r="B75" s="215"/>
      <c r="C75" s="133"/>
      <c r="D75" s="133"/>
      <c r="E75" s="169" t="s">
        <v>21</v>
      </c>
      <c r="F75" s="170"/>
      <c r="G75" s="170"/>
      <c r="H75" s="171"/>
      <c r="I75" s="75"/>
      <c r="J75" s="27"/>
      <c r="K75" s="27"/>
      <c r="L75" s="27"/>
      <c r="M75" s="27"/>
      <c r="N75" s="27"/>
      <c r="O75" s="27"/>
      <c r="P75" s="27"/>
      <c r="Q75" s="165"/>
      <c r="R75" s="165"/>
      <c r="S75" s="165"/>
      <c r="T75" s="166"/>
      <c r="U75" s="155"/>
      <c r="V75" s="196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43"/>
    </row>
    <row r="76" spans="1:35" ht="16.5" customHeight="1">
      <c r="A76" s="143"/>
      <c r="B76" s="215"/>
      <c r="C76" s="133"/>
      <c r="D76" s="133"/>
      <c r="E76" s="169" t="s">
        <v>22</v>
      </c>
      <c r="F76" s="170"/>
      <c r="G76" s="170"/>
      <c r="H76" s="171"/>
      <c r="I76" s="75"/>
      <c r="J76" s="27"/>
      <c r="K76" s="27"/>
      <c r="L76" s="27"/>
      <c r="M76" s="27"/>
      <c r="N76" s="27"/>
      <c r="O76" s="27"/>
      <c r="P76" s="27"/>
      <c r="Q76" s="165"/>
      <c r="R76" s="165"/>
      <c r="S76" s="165"/>
      <c r="T76" s="166"/>
      <c r="U76" s="155"/>
      <c r="V76" s="196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43"/>
    </row>
    <row r="77" spans="1:35" ht="16.5" customHeight="1" thickBot="1">
      <c r="A77" s="144"/>
      <c r="B77" s="216"/>
      <c r="C77" s="134"/>
      <c r="D77" s="134"/>
      <c r="E77" s="173" t="s">
        <v>42</v>
      </c>
      <c r="F77" s="174"/>
      <c r="G77" s="174"/>
      <c r="H77" s="175"/>
      <c r="I77" s="76"/>
      <c r="J77" s="28"/>
      <c r="K77" s="28"/>
      <c r="L77" s="28"/>
      <c r="M77" s="28"/>
      <c r="N77" s="28"/>
      <c r="O77" s="28"/>
      <c r="P77" s="28"/>
      <c r="Q77" s="167"/>
      <c r="R77" s="167"/>
      <c r="S77" s="167"/>
      <c r="T77" s="168"/>
      <c r="U77" s="156"/>
      <c r="V77" s="197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44"/>
    </row>
    <row r="78" spans="1:35" s="30" customFormat="1" ht="16.5" customHeight="1">
      <c r="A78" s="139">
        <v>18</v>
      </c>
      <c r="B78" s="177"/>
      <c r="C78" s="135"/>
      <c r="D78" s="135"/>
      <c r="E78" s="180" t="s">
        <v>41</v>
      </c>
      <c r="F78" s="181"/>
      <c r="G78" s="181"/>
      <c r="H78" s="182"/>
      <c r="I78" s="77"/>
      <c r="J78" s="29"/>
      <c r="K78" s="29"/>
      <c r="L78" s="29"/>
      <c r="M78" s="29"/>
      <c r="N78" s="29"/>
      <c r="O78" s="29"/>
      <c r="P78" s="29"/>
      <c r="Q78" s="199"/>
      <c r="R78" s="199"/>
      <c r="S78" s="199"/>
      <c r="T78" s="200"/>
      <c r="U78" s="157">
        <v>18</v>
      </c>
      <c r="V78" s="191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39">
        <v>18</v>
      </c>
    </row>
    <row r="79" spans="1:35" s="30" customFormat="1" ht="16.5" customHeight="1">
      <c r="A79" s="140"/>
      <c r="B79" s="178"/>
      <c r="C79" s="136"/>
      <c r="D79" s="136"/>
      <c r="E79" s="205" t="s">
        <v>21</v>
      </c>
      <c r="F79" s="206"/>
      <c r="G79" s="206"/>
      <c r="H79" s="207"/>
      <c r="I79" s="78"/>
      <c r="J79" s="31"/>
      <c r="K79" s="31"/>
      <c r="L79" s="31"/>
      <c r="M79" s="31"/>
      <c r="N79" s="31"/>
      <c r="O79" s="31"/>
      <c r="P79" s="31"/>
      <c r="Q79" s="201"/>
      <c r="R79" s="201"/>
      <c r="S79" s="201"/>
      <c r="T79" s="202"/>
      <c r="U79" s="158"/>
      <c r="V79" s="192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40"/>
    </row>
    <row r="80" spans="1:35" s="30" customFormat="1" ht="16.5" customHeight="1">
      <c r="A80" s="140"/>
      <c r="B80" s="178"/>
      <c r="C80" s="136"/>
      <c r="D80" s="136"/>
      <c r="E80" s="205" t="s">
        <v>22</v>
      </c>
      <c r="F80" s="206"/>
      <c r="G80" s="206"/>
      <c r="H80" s="207"/>
      <c r="I80" s="78"/>
      <c r="J80" s="31"/>
      <c r="K80" s="31"/>
      <c r="L80" s="31"/>
      <c r="M80" s="31"/>
      <c r="N80" s="31"/>
      <c r="O80" s="31"/>
      <c r="P80" s="31"/>
      <c r="Q80" s="201"/>
      <c r="R80" s="201"/>
      <c r="S80" s="201"/>
      <c r="T80" s="202"/>
      <c r="U80" s="158"/>
      <c r="V80" s="192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40"/>
    </row>
    <row r="81" spans="1:35" s="30" customFormat="1" ht="16.5" customHeight="1" thickBot="1">
      <c r="A81" s="141"/>
      <c r="B81" s="223"/>
      <c r="C81" s="138"/>
      <c r="D81" s="138"/>
      <c r="E81" s="224" t="s">
        <v>42</v>
      </c>
      <c r="F81" s="225"/>
      <c r="G81" s="225"/>
      <c r="H81" s="226"/>
      <c r="I81" s="79"/>
      <c r="J81" s="32"/>
      <c r="K81" s="32"/>
      <c r="L81" s="32"/>
      <c r="M81" s="32"/>
      <c r="N81" s="32"/>
      <c r="O81" s="32"/>
      <c r="P81" s="32"/>
      <c r="Q81" s="221"/>
      <c r="R81" s="221"/>
      <c r="S81" s="221"/>
      <c r="T81" s="222"/>
      <c r="U81" s="159"/>
      <c r="V81" s="198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41"/>
    </row>
    <row r="82" spans="1:35" ht="16.5" customHeight="1">
      <c r="A82" s="142">
        <v>19</v>
      </c>
      <c r="B82" s="214"/>
      <c r="C82" s="132"/>
      <c r="D82" s="132"/>
      <c r="E82" s="217" t="s">
        <v>41</v>
      </c>
      <c r="F82" s="218"/>
      <c r="G82" s="218"/>
      <c r="H82" s="219"/>
      <c r="I82" s="80"/>
      <c r="J82" s="26"/>
      <c r="K82" s="26"/>
      <c r="L82" s="26"/>
      <c r="M82" s="26"/>
      <c r="N82" s="26"/>
      <c r="O82" s="26"/>
      <c r="P82" s="26"/>
      <c r="Q82" s="268"/>
      <c r="R82" s="268"/>
      <c r="S82" s="163"/>
      <c r="T82" s="164"/>
      <c r="U82" s="154">
        <v>19</v>
      </c>
      <c r="V82" s="195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42">
        <v>19</v>
      </c>
    </row>
    <row r="83" spans="1:35" ht="16.5" customHeight="1">
      <c r="A83" s="143"/>
      <c r="B83" s="215"/>
      <c r="C83" s="133"/>
      <c r="D83" s="133"/>
      <c r="E83" s="169" t="s">
        <v>21</v>
      </c>
      <c r="F83" s="170"/>
      <c r="G83" s="170"/>
      <c r="H83" s="171"/>
      <c r="I83" s="75"/>
      <c r="J83" s="27"/>
      <c r="K83" s="27"/>
      <c r="L83" s="27"/>
      <c r="M83" s="27"/>
      <c r="N83" s="27"/>
      <c r="O83" s="27"/>
      <c r="P83" s="27"/>
      <c r="Q83" s="165"/>
      <c r="R83" s="165"/>
      <c r="S83" s="165"/>
      <c r="T83" s="166"/>
      <c r="U83" s="155"/>
      <c r="V83" s="196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43"/>
    </row>
    <row r="84" spans="1:35" ht="16.5" customHeight="1">
      <c r="A84" s="143"/>
      <c r="B84" s="215"/>
      <c r="C84" s="133"/>
      <c r="D84" s="133"/>
      <c r="E84" s="169" t="s">
        <v>22</v>
      </c>
      <c r="F84" s="170"/>
      <c r="G84" s="170"/>
      <c r="H84" s="171"/>
      <c r="I84" s="75"/>
      <c r="J84" s="27"/>
      <c r="K84" s="27"/>
      <c r="L84" s="27"/>
      <c r="M84" s="27"/>
      <c r="N84" s="27"/>
      <c r="O84" s="27"/>
      <c r="P84" s="27"/>
      <c r="Q84" s="165"/>
      <c r="R84" s="165"/>
      <c r="S84" s="165"/>
      <c r="T84" s="166"/>
      <c r="U84" s="155"/>
      <c r="V84" s="196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43"/>
    </row>
    <row r="85" spans="1:35" ht="16.5" customHeight="1" thickBot="1">
      <c r="A85" s="144"/>
      <c r="B85" s="216"/>
      <c r="C85" s="134"/>
      <c r="D85" s="134"/>
      <c r="E85" s="173" t="s">
        <v>42</v>
      </c>
      <c r="F85" s="174"/>
      <c r="G85" s="174"/>
      <c r="H85" s="175"/>
      <c r="I85" s="76"/>
      <c r="J85" s="28"/>
      <c r="K85" s="28"/>
      <c r="L85" s="28"/>
      <c r="M85" s="28"/>
      <c r="N85" s="28"/>
      <c r="O85" s="28"/>
      <c r="P85" s="28"/>
      <c r="Q85" s="167"/>
      <c r="R85" s="167"/>
      <c r="S85" s="167"/>
      <c r="T85" s="168"/>
      <c r="U85" s="156"/>
      <c r="V85" s="197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44"/>
    </row>
    <row r="86" spans="1:35" s="30" customFormat="1" ht="16.5" customHeight="1">
      <c r="A86" s="139">
        <v>20</v>
      </c>
      <c r="B86" s="177"/>
      <c r="C86" s="135"/>
      <c r="D86" s="135"/>
      <c r="E86" s="180" t="s">
        <v>41</v>
      </c>
      <c r="F86" s="181"/>
      <c r="G86" s="181"/>
      <c r="H86" s="182"/>
      <c r="I86" s="77"/>
      <c r="J86" s="29"/>
      <c r="K86" s="29"/>
      <c r="L86" s="29"/>
      <c r="M86" s="29"/>
      <c r="N86" s="29"/>
      <c r="O86" s="29"/>
      <c r="P86" s="29"/>
      <c r="Q86" s="199"/>
      <c r="R86" s="199"/>
      <c r="S86" s="199"/>
      <c r="T86" s="200"/>
      <c r="U86" s="157">
        <v>20</v>
      </c>
      <c r="V86" s="191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39">
        <v>20</v>
      </c>
    </row>
    <row r="87" spans="1:35" s="30" customFormat="1" ht="16.5" customHeight="1">
      <c r="A87" s="140"/>
      <c r="B87" s="178"/>
      <c r="C87" s="136"/>
      <c r="D87" s="136"/>
      <c r="E87" s="205" t="s">
        <v>21</v>
      </c>
      <c r="F87" s="206"/>
      <c r="G87" s="206"/>
      <c r="H87" s="207"/>
      <c r="I87" s="78"/>
      <c r="J87" s="31"/>
      <c r="K87" s="31"/>
      <c r="L87" s="31"/>
      <c r="M87" s="31"/>
      <c r="N87" s="31"/>
      <c r="O87" s="31"/>
      <c r="P87" s="31"/>
      <c r="Q87" s="201"/>
      <c r="R87" s="201"/>
      <c r="S87" s="201"/>
      <c r="T87" s="202"/>
      <c r="U87" s="158"/>
      <c r="V87" s="192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40"/>
    </row>
    <row r="88" spans="1:35" s="30" customFormat="1" ht="16.5" customHeight="1">
      <c r="A88" s="140"/>
      <c r="B88" s="178"/>
      <c r="C88" s="136"/>
      <c r="D88" s="136"/>
      <c r="E88" s="205" t="s">
        <v>22</v>
      </c>
      <c r="F88" s="206"/>
      <c r="G88" s="206"/>
      <c r="H88" s="207"/>
      <c r="I88" s="78"/>
      <c r="J88" s="31"/>
      <c r="K88" s="31"/>
      <c r="L88" s="31"/>
      <c r="M88" s="31"/>
      <c r="N88" s="31"/>
      <c r="O88" s="31"/>
      <c r="P88" s="31"/>
      <c r="Q88" s="201"/>
      <c r="R88" s="201"/>
      <c r="S88" s="201"/>
      <c r="T88" s="202"/>
      <c r="U88" s="158"/>
      <c r="V88" s="192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40"/>
    </row>
    <row r="89" spans="1:35" s="30" customFormat="1" ht="16.5" customHeight="1" thickBot="1">
      <c r="A89" s="141"/>
      <c r="B89" s="223"/>
      <c r="C89" s="138"/>
      <c r="D89" s="138"/>
      <c r="E89" s="224" t="s">
        <v>42</v>
      </c>
      <c r="F89" s="225"/>
      <c r="G89" s="225"/>
      <c r="H89" s="226"/>
      <c r="I89" s="79"/>
      <c r="J89" s="32"/>
      <c r="K89" s="32"/>
      <c r="L89" s="32"/>
      <c r="M89" s="32"/>
      <c r="N89" s="32"/>
      <c r="O89" s="32"/>
      <c r="P89" s="32"/>
      <c r="Q89" s="221"/>
      <c r="R89" s="221"/>
      <c r="S89" s="221"/>
      <c r="T89" s="222"/>
      <c r="U89" s="159"/>
      <c r="V89" s="198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41"/>
    </row>
    <row r="90" spans="1:35" ht="16.5" customHeight="1">
      <c r="A90" s="142">
        <v>21</v>
      </c>
      <c r="B90" s="214"/>
      <c r="C90" s="132"/>
      <c r="D90" s="132"/>
      <c r="E90" s="217" t="s">
        <v>41</v>
      </c>
      <c r="F90" s="218"/>
      <c r="G90" s="218"/>
      <c r="H90" s="219"/>
      <c r="I90" s="80"/>
      <c r="J90" s="26"/>
      <c r="K90" s="26"/>
      <c r="L90" s="26"/>
      <c r="M90" s="26"/>
      <c r="N90" s="26"/>
      <c r="O90" s="26"/>
      <c r="P90" s="26"/>
      <c r="Q90" s="268"/>
      <c r="R90" s="268"/>
      <c r="S90" s="163"/>
      <c r="T90" s="164"/>
      <c r="U90" s="154">
        <v>21</v>
      </c>
      <c r="V90" s="195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42">
        <v>21</v>
      </c>
    </row>
    <row r="91" spans="1:35" ht="16.5" customHeight="1">
      <c r="A91" s="143"/>
      <c r="B91" s="215"/>
      <c r="C91" s="133"/>
      <c r="D91" s="133"/>
      <c r="E91" s="169" t="s">
        <v>21</v>
      </c>
      <c r="F91" s="170"/>
      <c r="G91" s="170"/>
      <c r="H91" s="171"/>
      <c r="I91" s="75"/>
      <c r="J91" s="27"/>
      <c r="K91" s="27"/>
      <c r="L91" s="27"/>
      <c r="M91" s="27"/>
      <c r="N91" s="27"/>
      <c r="O91" s="27"/>
      <c r="P91" s="27"/>
      <c r="Q91" s="165"/>
      <c r="R91" s="165"/>
      <c r="S91" s="165"/>
      <c r="T91" s="166"/>
      <c r="U91" s="155"/>
      <c r="V91" s="196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43"/>
    </row>
    <row r="92" spans="1:35" ht="16.5" customHeight="1">
      <c r="A92" s="143"/>
      <c r="B92" s="215"/>
      <c r="C92" s="133"/>
      <c r="D92" s="133"/>
      <c r="E92" s="169" t="s">
        <v>22</v>
      </c>
      <c r="F92" s="170"/>
      <c r="G92" s="170"/>
      <c r="H92" s="171"/>
      <c r="I92" s="75"/>
      <c r="J92" s="27"/>
      <c r="K92" s="27"/>
      <c r="L92" s="27"/>
      <c r="M92" s="27"/>
      <c r="N92" s="27"/>
      <c r="O92" s="27"/>
      <c r="P92" s="27"/>
      <c r="Q92" s="165"/>
      <c r="R92" s="165"/>
      <c r="S92" s="165"/>
      <c r="T92" s="166"/>
      <c r="U92" s="155"/>
      <c r="V92" s="196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43"/>
    </row>
    <row r="93" spans="1:35" ht="16.5" customHeight="1" thickBot="1">
      <c r="A93" s="144"/>
      <c r="B93" s="216"/>
      <c r="C93" s="134"/>
      <c r="D93" s="134"/>
      <c r="E93" s="173" t="s">
        <v>42</v>
      </c>
      <c r="F93" s="174"/>
      <c r="G93" s="174"/>
      <c r="H93" s="175"/>
      <c r="I93" s="76"/>
      <c r="J93" s="28"/>
      <c r="K93" s="28"/>
      <c r="L93" s="28"/>
      <c r="M93" s="28"/>
      <c r="N93" s="28"/>
      <c r="O93" s="28"/>
      <c r="P93" s="28"/>
      <c r="Q93" s="167"/>
      <c r="R93" s="167"/>
      <c r="S93" s="167"/>
      <c r="T93" s="168"/>
      <c r="U93" s="156"/>
      <c r="V93" s="197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44"/>
    </row>
    <row r="94" spans="1:35" s="30" customFormat="1" ht="16.5" customHeight="1">
      <c r="A94" s="139">
        <v>22</v>
      </c>
      <c r="B94" s="177"/>
      <c r="C94" s="135"/>
      <c r="D94" s="135"/>
      <c r="E94" s="180" t="s">
        <v>41</v>
      </c>
      <c r="F94" s="181"/>
      <c r="G94" s="181"/>
      <c r="H94" s="182"/>
      <c r="I94" s="77"/>
      <c r="J94" s="29"/>
      <c r="K94" s="29"/>
      <c r="L94" s="29"/>
      <c r="M94" s="29"/>
      <c r="N94" s="29"/>
      <c r="O94" s="29"/>
      <c r="P94" s="29"/>
      <c r="Q94" s="199"/>
      <c r="R94" s="199"/>
      <c r="S94" s="199"/>
      <c r="T94" s="200"/>
      <c r="U94" s="157">
        <v>22</v>
      </c>
      <c r="V94" s="191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39">
        <v>22</v>
      </c>
    </row>
    <row r="95" spans="1:35" s="30" customFormat="1" ht="16.5" customHeight="1">
      <c r="A95" s="140"/>
      <c r="B95" s="178"/>
      <c r="C95" s="136"/>
      <c r="D95" s="136"/>
      <c r="E95" s="205" t="s">
        <v>21</v>
      </c>
      <c r="F95" s="206"/>
      <c r="G95" s="206"/>
      <c r="H95" s="207"/>
      <c r="I95" s="78"/>
      <c r="J95" s="31"/>
      <c r="K95" s="31"/>
      <c r="L95" s="31"/>
      <c r="M95" s="31"/>
      <c r="N95" s="31"/>
      <c r="O95" s="31"/>
      <c r="P95" s="31"/>
      <c r="Q95" s="201"/>
      <c r="R95" s="201"/>
      <c r="S95" s="201"/>
      <c r="T95" s="202"/>
      <c r="U95" s="158"/>
      <c r="V95" s="192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40"/>
    </row>
    <row r="96" spans="1:35" s="30" customFormat="1" ht="16.5" customHeight="1">
      <c r="A96" s="140"/>
      <c r="B96" s="178"/>
      <c r="C96" s="136"/>
      <c r="D96" s="136"/>
      <c r="E96" s="205" t="s">
        <v>22</v>
      </c>
      <c r="F96" s="206"/>
      <c r="G96" s="206"/>
      <c r="H96" s="207"/>
      <c r="I96" s="78"/>
      <c r="J96" s="31"/>
      <c r="K96" s="31"/>
      <c r="L96" s="31"/>
      <c r="M96" s="31"/>
      <c r="N96" s="31"/>
      <c r="O96" s="31"/>
      <c r="P96" s="31"/>
      <c r="Q96" s="201"/>
      <c r="R96" s="201"/>
      <c r="S96" s="201"/>
      <c r="T96" s="202"/>
      <c r="U96" s="158"/>
      <c r="V96" s="192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40"/>
    </row>
    <row r="97" spans="1:35" s="30" customFormat="1" ht="16.5" customHeight="1" thickBot="1">
      <c r="A97" s="160"/>
      <c r="B97" s="179"/>
      <c r="C97" s="137"/>
      <c r="D97" s="137"/>
      <c r="E97" s="209" t="s">
        <v>42</v>
      </c>
      <c r="F97" s="210"/>
      <c r="G97" s="210"/>
      <c r="H97" s="211"/>
      <c r="I97" s="81"/>
      <c r="J97" s="33"/>
      <c r="K97" s="33"/>
      <c r="L97" s="33"/>
      <c r="M97" s="33"/>
      <c r="N97" s="33"/>
      <c r="O97" s="33"/>
      <c r="P97" s="33"/>
      <c r="Q97" s="203"/>
      <c r="R97" s="203"/>
      <c r="S97" s="203"/>
      <c r="T97" s="204"/>
      <c r="U97" s="161"/>
      <c r="V97" s="193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60"/>
    </row>
    <row r="98" spans="21:35" ht="27" customHeight="1" thickBot="1" thickTop="1">
      <c r="U98" s="21"/>
      <c r="V98" s="95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35"/>
    </row>
    <row r="99" ht="13.5" thickTop="1"/>
  </sheetData>
  <sheetProtection/>
  <mergeCells count="634">
    <mergeCell ref="O5:Q5"/>
    <mergeCell ref="U5:AA5"/>
    <mergeCell ref="Q6:AA6"/>
    <mergeCell ref="X10:X13"/>
    <mergeCell ref="Q10:R10"/>
    <mergeCell ref="S10:T13"/>
    <mergeCell ref="Q9:T9"/>
    <mergeCell ref="U42:U45"/>
    <mergeCell ref="AH14:AH17"/>
    <mergeCell ref="Z18:Z21"/>
    <mergeCell ref="AH18:AH21"/>
    <mergeCell ref="AE3:AI3"/>
    <mergeCell ref="AD5:AH5"/>
    <mergeCell ref="B14:B17"/>
    <mergeCell ref="C14:C17"/>
    <mergeCell ref="Q13:R13"/>
    <mergeCell ref="Q11:R11"/>
    <mergeCell ref="C5:H5"/>
    <mergeCell ref="W14:W17"/>
    <mergeCell ref="V10:V13"/>
    <mergeCell ref="AH10:AH13"/>
    <mergeCell ref="X14:X17"/>
    <mergeCell ref="V18:V21"/>
    <mergeCell ref="W18:W21"/>
    <mergeCell ref="X18:X21"/>
    <mergeCell ref="Y18:Y21"/>
    <mergeCell ref="AA18:AA21"/>
    <mergeCell ref="AB18:AB21"/>
    <mergeCell ref="AD18:AD21"/>
    <mergeCell ref="AC18:AC21"/>
    <mergeCell ref="Y14:Y17"/>
    <mergeCell ref="Z14:Z17"/>
    <mergeCell ref="AA14:AA17"/>
    <mergeCell ref="AB14:AB17"/>
    <mergeCell ref="AC14:AC17"/>
    <mergeCell ref="AE10:AE13"/>
    <mergeCell ref="AF10:AF13"/>
    <mergeCell ref="AG14:AG17"/>
    <mergeCell ref="AE18:AE21"/>
    <mergeCell ref="AF18:AF21"/>
    <mergeCell ref="AA10:AA13"/>
    <mergeCell ref="AC10:AC13"/>
    <mergeCell ref="AD14:AD17"/>
    <mergeCell ref="AE14:AE17"/>
    <mergeCell ref="AD10:AD13"/>
    <mergeCell ref="AB10:AB13"/>
    <mergeCell ref="C10:C13"/>
    <mergeCell ref="E8:T8"/>
    <mergeCell ref="E9:H9"/>
    <mergeCell ref="E10:H10"/>
    <mergeCell ref="E11:H11"/>
    <mergeCell ref="C8:C9"/>
    <mergeCell ref="Q12:R12"/>
    <mergeCell ref="E15:H15"/>
    <mergeCell ref="B8:B9"/>
    <mergeCell ref="E13:H13"/>
    <mergeCell ref="V8:AH8"/>
    <mergeCell ref="E14:H14"/>
    <mergeCell ref="Q14:R14"/>
    <mergeCell ref="AF14:AF17"/>
    <mergeCell ref="AG10:AG13"/>
    <mergeCell ref="E17:H17"/>
    <mergeCell ref="Q17:R17"/>
    <mergeCell ref="Q15:R15"/>
    <mergeCell ref="Y10:Y13"/>
    <mergeCell ref="Z10:Z13"/>
    <mergeCell ref="B10:B13"/>
    <mergeCell ref="E16:H16"/>
    <mergeCell ref="Q16:R16"/>
    <mergeCell ref="W10:W13"/>
    <mergeCell ref="S14:T17"/>
    <mergeCell ref="E12:H12"/>
    <mergeCell ref="V14:V17"/>
    <mergeCell ref="B18:B21"/>
    <mergeCell ref="C18:C21"/>
    <mergeCell ref="E18:H18"/>
    <mergeCell ref="Q18:R18"/>
    <mergeCell ref="E19:H19"/>
    <mergeCell ref="Q19:R19"/>
    <mergeCell ref="E20:H20"/>
    <mergeCell ref="Q20:R20"/>
    <mergeCell ref="E21:H21"/>
    <mergeCell ref="Q21:R21"/>
    <mergeCell ref="Q28:R28"/>
    <mergeCell ref="S22:T25"/>
    <mergeCell ref="E23:H23"/>
    <mergeCell ref="Q23:R23"/>
    <mergeCell ref="E24:H24"/>
    <mergeCell ref="Q24:R24"/>
    <mergeCell ref="E25:H25"/>
    <mergeCell ref="Q25:R25"/>
    <mergeCell ref="C26:C29"/>
    <mergeCell ref="E26:H26"/>
    <mergeCell ref="Q26:R26"/>
    <mergeCell ref="E29:H29"/>
    <mergeCell ref="Q29:R29"/>
    <mergeCell ref="S18:T21"/>
    <mergeCell ref="S26:T29"/>
    <mergeCell ref="E27:H27"/>
    <mergeCell ref="Q27:R27"/>
    <mergeCell ref="E28:H28"/>
    <mergeCell ref="B22:B25"/>
    <mergeCell ref="C22:C25"/>
    <mergeCell ref="E22:H22"/>
    <mergeCell ref="Q22:R22"/>
    <mergeCell ref="B30:B33"/>
    <mergeCell ref="C30:C33"/>
    <mergeCell ref="E30:H30"/>
    <mergeCell ref="Q30:R30"/>
    <mergeCell ref="D30:D33"/>
    <mergeCell ref="B26:B29"/>
    <mergeCell ref="S30:T33"/>
    <mergeCell ref="E31:H31"/>
    <mergeCell ref="Q31:R31"/>
    <mergeCell ref="E32:H32"/>
    <mergeCell ref="Q32:R32"/>
    <mergeCell ref="E33:H33"/>
    <mergeCell ref="Q33:R33"/>
    <mergeCell ref="S34:T37"/>
    <mergeCell ref="E35:H35"/>
    <mergeCell ref="Q35:R35"/>
    <mergeCell ref="E36:H36"/>
    <mergeCell ref="Q36:R36"/>
    <mergeCell ref="E37:H37"/>
    <mergeCell ref="Q37:R37"/>
    <mergeCell ref="S38:T41"/>
    <mergeCell ref="E39:H39"/>
    <mergeCell ref="Q39:R39"/>
    <mergeCell ref="E40:H40"/>
    <mergeCell ref="Q40:R40"/>
    <mergeCell ref="B38:B41"/>
    <mergeCell ref="C38:C41"/>
    <mergeCell ref="E38:H38"/>
    <mergeCell ref="Q38:R38"/>
    <mergeCell ref="E41:H41"/>
    <mergeCell ref="Q41:R41"/>
    <mergeCell ref="B34:B37"/>
    <mergeCell ref="C34:C37"/>
    <mergeCell ref="E34:H34"/>
    <mergeCell ref="Q34:R34"/>
    <mergeCell ref="B42:B45"/>
    <mergeCell ref="C42:C45"/>
    <mergeCell ref="E42:H42"/>
    <mergeCell ref="Q42:R42"/>
    <mergeCell ref="D34:D37"/>
    <mergeCell ref="S42:T45"/>
    <mergeCell ref="E43:H43"/>
    <mergeCell ref="Q43:R43"/>
    <mergeCell ref="E44:H44"/>
    <mergeCell ref="Q44:R44"/>
    <mergeCell ref="E45:H45"/>
    <mergeCell ref="Q45:R45"/>
    <mergeCell ref="S46:T49"/>
    <mergeCell ref="E47:H47"/>
    <mergeCell ref="Q47:R47"/>
    <mergeCell ref="E48:H48"/>
    <mergeCell ref="Q48:R48"/>
    <mergeCell ref="E49:H49"/>
    <mergeCell ref="Q49:R49"/>
    <mergeCell ref="S50:T53"/>
    <mergeCell ref="E51:H51"/>
    <mergeCell ref="Q51:R51"/>
    <mergeCell ref="E52:H52"/>
    <mergeCell ref="Q52:R52"/>
    <mergeCell ref="B50:B53"/>
    <mergeCell ref="C50:C53"/>
    <mergeCell ref="E50:H50"/>
    <mergeCell ref="Q50:R50"/>
    <mergeCell ref="E53:H53"/>
    <mergeCell ref="Q53:R53"/>
    <mergeCell ref="B46:B49"/>
    <mergeCell ref="C46:C49"/>
    <mergeCell ref="E46:H46"/>
    <mergeCell ref="Q46:R46"/>
    <mergeCell ref="B54:B57"/>
    <mergeCell ref="C54:C57"/>
    <mergeCell ref="E54:H54"/>
    <mergeCell ref="Q54:R54"/>
    <mergeCell ref="S54:T57"/>
    <mergeCell ref="E55:H55"/>
    <mergeCell ref="Q55:R55"/>
    <mergeCell ref="E56:H56"/>
    <mergeCell ref="Q56:R56"/>
    <mergeCell ref="E57:H57"/>
    <mergeCell ref="Q57:R57"/>
    <mergeCell ref="S58:T61"/>
    <mergeCell ref="E59:H59"/>
    <mergeCell ref="Q59:R59"/>
    <mergeCell ref="E60:H60"/>
    <mergeCell ref="Q60:R60"/>
    <mergeCell ref="E61:H61"/>
    <mergeCell ref="Q61:R61"/>
    <mergeCell ref="S62:T65"/>
    <mergeCell ref="E63:H63"/>
    <mergeCell ref="Q63:R63"/>
    <mergeCell ref="E64:H64"/>
    <mergeCell ref="Q64:R64"/>
    <mergeCell ref="B62:B65"/>
    <mergeCell ref="C62:C65"/>
    <mergeCell ref="E62:H62"/>
    <mergeCell ref="Q62:R62"/>
    <mergeCell ref="E65:H65"/>
    <mergeCell ref="Q65:R65"/>
    <mergeCell ref="B58:B61"/>
    <mergeCell ref="C58:C61"/>
    <mergeCell ref="E58:H58"/>
    <mergeCell ref="Q58:R58"/>
    <mergeCell ref="B66:B69"/>
    <mergeCell ref="C66:C69"/>
    <mergeCell ref="E66:H66"/>
    <mergeCell ref="Q66:R66"/>
    <mergeCell ref="D62:D65"/>
    <mergeCell ref="S66:T69"/>
    <mergeCell ref="E67:H67"/>
    <mergeCell ref="Q67:R67"/>
    <mergeCell ref="E68:H68"/>
    <mergeCell ref="Q68:R68"/>
    <mergeCell ref="E69:H69"/>
    <mergeCell ref="Q69:R69"/>
    <mergeCell ref="S70:T73"/>
    <mergeCell ref="E71:H71"/>
    <mergeCell ref="Q71:R71"/>
    <mergeCell ref="E72:H72"/>
    <mergeCell ref="Q72:R72"/>
    <mergeCell ref="E73:H73"/>
    <mergeCell ref="Q73:R73"/>
    <mergeCell ref="S74:T77"/>
    <mergeCell ref="E75:H75"/>
    <mergeCell ref="Q75:R75"/>
    <mergeCell ref="E76:H76"/>
    <mergeCell ref="Q76:R76"/>
    <mergeCell ref="B74:B77"/>
    <mergeCell ref="C74:C77"/>
    <mergeCell ref="E74:H74"/>
    <mergeCell ref="Q74:R74"/>
    <mergeCell ref="E77:H77"/>
    <mergeCell ref="Q77:R77"/>
    <mergeCell ref="B70:B73"/>
    <mergeCell ref="C70:C73"/>
    <mergeCell ref="E70:H70"/>
    <mergeCell ref="Q70:R70"/>
    <mergeCell ref="B78:B81"/>
    <mergeCell ref="C78:C81"/>
    <mergeCell ref="E78:H78"/>
    <mergeCell ref="Q78:R78"/>
    <mergeCell ref="S78:T81"/>
    <mergeCell ref="E79:H79"/>
    <mergeCell ref="Q79:R79"/>
    <mergeCell ref="E80:H80"/>
    <mergeCell ref="Q80:R80"/>
    <mergeCell ref="E81:H81"/>
    <mergeCell ref="Q81:R81"/>
    <mergeCell ref="S82:T85"/>
    <mergeCell ref="E83:H83"/>
    <mergeCell ref="Q83:R83"/>
    <mergeCell ref="E84:H84"/>
    <mergeCell ref="Q84:R84"/>
    <mergeCell ref="E85:H85"/>
    <mergeCell ref="Q85:R85"/>
    <mergeCell ref="E82:H82"/>
    <mergeCell ref="Q82:R82"/>
    <mergeCell ref="S86:T89"/>
    <mergeCell ref="E87:H87"/>
    <mergeCell ref="Q87:R87"/>
    <mergeCell ref="E88:H88"/>
    <mergeCell ref="Q88:R88"/>
    <mergeCell ref="B86:B89"/>
    <mergeCell ref="C86:C89"/>
    <mergeCell ref="E86:H86"/>
    <mergeCell ref="Q86:R86"/>
    <mergeCell ref="E89:H89"/>
    <mergeCell ref="B90:B93"/>
    <mergeCell ref="C90:C93"/>
    <mergeCell ref="E90:H90"/>
    <mergeCell ref="Q90:R90"/>
    <mergeCell ref="S94:T97"/>
    <mergeCell ref="E95:H95"/>
    <mergeCell ref="Q95:R95"/>
    <mergeCell ref="E96:H96"/>
    <mergeCell ref="Q96:R96"/>
    <mergeCell ref="E97:H97"/>
    <mergeCell ref="V22:V25"/>
    <mergeCell ref="W22:W25"/>
    <mergeCell ref="X22:X25"/>
    <mergeCell ref="Y22:Y25"/>
    <mergeCell ref="Z22:Z25"/>
    <mergeCell ref="AA22:AA25"/>
    <mergeCell ref="AB22:AB25"/>
    <mergeCell ref="AC22:AC25"/>
    <mergeCell ref="AG18:AG21"/>
    <mergeCell ref="AD22:AD25"/>
    <mergeCell ref="AE22:AE25"/>
    <mergeCell ref="AF22:AF25"/>
    <mergeCell ref="AG22:AG25"/>
    <mergeCell ref="Z26:Z29"/>
    <mergeCell ref="AA26:AA29"/>
    <mergeCell ref="AB26:AB29"/>
    <mergeCell ref="AC26:AC29"/>
    <mergeCell ref="V26:V29"/>
    <mergeCell ref="W26:W29"/>
    <mergeCell ref="X26:X29"/>
    <mergeCell ref="Y26:Y29"/>
    <mergeCell ref="AH26:AH29"/>
    <mergeCell ref="AD26:AD29"/>
    <mergeCell ref="AE26:AE29"/>
    <mergeCell ref="AF26:AF29"/>
    <mergeCell ref="AG26:AG29"/>
    <mergeCell ref="AH22:AH25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AG30:AG33"/>
    <mergeCell ref="Z34:Z37"/>
    <mergeCell ref="AA34:AA37"/>
    <mergeCell ref="AB34:AB37"/>
    <mergeCell ref="AC34:AC37"/>
    <mergeCell ref="V34:V37"/>
    <mergeCell ref="W34:W37"/>
    <mergeCell ref="X34:X37"/>
    <mergeCell ref="Y34:Y37"/>
    <mergeCell ref="AH34:AH37"/>
    <mergeCell ref="AH30:AH33"/>
    <mergeCell ref="AD34:AD37"/>
    <mergeCell ref="AE34:AE37"/>
    <mergeCell ref="AF34:AF37"/>
    <mergeCell ref="AG34:AG37"/>
    <mergeCell ref="V38:V41"/>
    <mergeCell ref="W38:W41"/>
    <mergeCell ref="X38:X41"/>
    <mergeCell ref="Y38:Y41"/>
    <mergeCell ref="Z38:Z41"/>
    <mergeCell ref="AA38:AA41"/>
    <mergeCell ref="AB38:AB41"/>
    <mergeCell ref="AC38:AC41"/>
    <mergeCell ref="AD38:AD41"/>
    <mergeCell ref="AE38:AE41"/>
    <mergeCell ref="AF38:AF41"/>
    <mergeCell ref="AG38:AG41"/>
    <mergeCell ref="Z42:Z45"/>
    <mergeCell ref="AA42:AA45"/>
    <mergeCell ref="AB42:AB45"/>
    <mergeCell ref="AC42:AC45"/>
    <mergeCell ref="V42:V45"/>
    <mergeCell ref="W42:W45"/>
    <mergeCell ref="X42:X45"/>
    <mergeCell ref="Y42:Y45"/>
    <mergeCell ref="AH42:AH45"/>
    <mergeCell ref="AH38:AH41"/>
    <mergeCell ref="AD42:AD45"/>
    <mergeCell ref="AE42:AE45"/>
    <mergeCell ref="AF42:AF45"/>
    <mergeCell ref="AG42:AG45"/>
    <mergeCell ref="V46:V49"/>
    <mergeCell ref="W46:W49"/>
    <mergeCell ref="X46:X49"/>
    <mergeCell ref="Y46:Y49"/>
    <mergeCell ref="Z46:Z49"/>
    <mergeCell ref="AA46:AA49"/>
    <mergeCell ref="AB46:AB49"/>
    <mergeCell ref="AC46:AC49"/>
    <mergeCell ref="AD46:AD49"/>
    <mergeCell ref="AE46:AE49"/>
    <mergeCell ref="AF46:AF49"/>
    <mergeCell ref="AG46:AG49"/>
    <mergeCell ref="Z50:Z53"/>
    <mergeCell ref="AA50:AA53"/>
    <mergeCell ref="AB50:AB53"/>
    <mergeCell ref="AC50:AC53"/>
    <mergeCell ref="V50:V53"/>
    <mergeCell ref="W50:W53"/>
    <mergeCell ref="X50:X53"/>
    <mergeCell ref="Y50:Y53"/>
    <mergeCell ref="AH50:AH53"/>
    <mergeCell ref="AH46:AH49"/>
    <mergeCell ref="AD50:AD53"/>
    <mergeCell ref="AE50:AE53"/>
    <mergeCell ref="AF50:AF53"/>
    <mergeCell ref="AG50:AG53"/>
    <mergeCell ref="V54:V57"/>
    <mergeCell ref="W54:W57"/>
    <mergeCell ref="X54:X57"/>
    <mergeCell ref="Y54:Y57"/>
    <mergeCell ref="Z54:Z57"/>
    <mergeCell ref="AA54:AA57"/>
    <mergeCell ref="AB54:AB57"/>
    <mergeCell ref="AC54:AC57"/>
    <mergeCell ref="AD54:AD57"/>
    <mergeCell ref="AE54:AE57"/>
    <mergeCell ref="AF54:AF57"/>
    <mergeCell ref="AG54:AG57"/>
    <mergeCell ref="Z58:Z61"/>
    <mergeCell ref="AA58:AA61"/>
    <mergeCell ref="AB58:AB61"/>
    <mergeCell ref="AC58:AC61"/>
    <mergeCell ref="V58:V61"/>
    <mergeCell ref="W58:W61"/>
    <mergeCell ref="X58:X61"/>
    <mergeCell ref="Y58:Y61"/>
    <mergeCell ref="AH58:AH61"/>
    <mergeCell ref="AH54:AH57"/>
    <mergeCell ref="AD58:AD61"/>
    <mergeCell ref="AE58:AE61"/>
    <mergeCell ref="AF58:AF61"/>
    <mergeCell ref="AG58:AG61"/>
    <mergeCell ref="V62:V65"/>
    <mergeCell ref="W62:W65"/>
    <mergeCell ref="X62:X65"/>
    <mergeCell ref="Y62:Y65"/>
    <mergeCell ref="Z62:Z65"/>
    <mergeCell ref="AA62:AA65"/>
    <mergeCell ref="AB62:AB65"/>
    <mergeCell ref="AC62:AC65"/>
    <mergeCell ref="AD62:AD65"/>
    <mergeCell ref="AE62:AE65"/>
    <mergeCell ref="AF62:AF65"/>
    <mergeCell ref="AG62:AG65"/>
    <mergeCell ref="Z66:Z69"/>
    <mergeCell ref="AA66:AA69"/>
    <mergeCell ref="AB66:AB69"/>
    <mergeCell ref="AC66:AC69"/>
    <mergeCell ref="V66:V69"/>
    <mergeCell ref="W66:W69"/>
    <mergeCell ref="X66:X69"/>
    <mergeCell ref="Y66:Y69"/>
    <mergeCell ref="AH66:AH69"/>
    <mergeCell ref="AH62:AH65"/>
    <mergeCell ref="AD66:AD69"/>
    <mergeCell ref="AE66:AE69"/>
    <mergeCell ref="AF66:AF69"/>
    <mergeCell ref="AG66:AG69"/>
    <mergeCell ref="V70:V73"/>
    <mergeCell ref="W70:W73"/>
    <mergeCell ref="X70:X73"/>
    <mergeCell ref="Y70:Y73"/>
    <mergeCell ref="Z70:Z73"/>
    <mergeCell ref="AA70:AA73"/>
    <mergeCell ref="AB70:AB73"/>
    <mergeCell ref="AC70:AC73"/>
    <mergeCell ref="AD70:AD73"/>
    <mergeCell ref="AE70:AE73"/>
    <mergeCell ref="AF70:AF73"/>
    <mergeCell ref="AG70:AG73"/>
    <mergeCell ref="Z74:Z77"/>
    <mergeCell ref="AA74:AA77"/>
    <mergeCell ref="AB74:AB77"/>
    <mergeCell ref="AC74:AC77"/>
    <mergeCell ref="V74:V77"/>
    <mergeCell ref="W74:W77"/>
    <mergeCell ref="X74:X77"/>
    <mergeCell ref="Y74:Y77"/>
    <mergeCell ref="AH74:AH77"/>
    <mergeCell ref="AH70:AH73"/>
    <mergeCell ref="AD74:AD77"/>
    <mergeCell ref="AE74:AE77"/>
    <mergeCell ref="AF74:AF77"/>
    <mergeCell ref="AG74:AG77"/>
    <mergeCell ref="V78:V81"/>
    <mergeCell ref="W78:W81"/>
    <mergeCell ref="X78:X81"/>
    <mergeCell ref="Y78:Y81"/>
    <mergeCell ref="Z78:Z81"/>
    <mergeCell ref="AA78:AA81"/>
    <mergeCell ref="AB78:AB81"/>
    <mergeCell ref="AC78:AC81"/>
    <mergeCell ref="AD78:AD81"/>
    <mergeCell ref="AE78:AE81"/>
    <mergeCell ref="AF78:AF81"/>
    <mergeCell ref="AG78:AG81"/>
    <mergeCell ref="Z82:Z85"/>
    <mergeCell ref="AA82:AA85"/>
    <mergeCell ref="AB82:AB85"/>
    <mergeCell ref="AC82:AC85"/>
    <mergeCell ref="V82:V85"/>
    <mergeCell ref="W82:W85"/>
    <mergeCell ref="X82:X85"/>
    <mergeCell ref="Y82:Y85"/>
    <mergeCell ref="AH82:AH85"/>
    <mergeCell ref="AH78:AH81"/>
    <mergeCell ref="AD82:AD85"/>
    <mergeCell ref="AE82:AE85"/>
    <mergeCell ref="AF82:AF85"/>
    <mergeCell ref="AG82:AG85"/>
    <mergeCell ref="V86:V89"/>
    <mergeCell ref="W86:W89"/>
    <mergeCell ref="X86:X89"/>
    <mergeCell ref="Y86:Y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Z90:Z93"/>
    <mergeCell ref="AA90:AA93"/>
    <mergeCell ref="AB90:AB93"/>
    <mergeCell ref="AC90:AC93"/>
    <mergeCell ref="V90:V93"/>
    <mergeCell ref="W90:W93"/>
    <mergeCell ref="X90:X93"/>
    <mergeCell ref="Y90:Y93"/>
    <mergeCell ref="AH90:AH93"/>
    <mergeCell ref="AH86:AH89"/>
    <mergeCell ref="AD90:AD93"/>
    <mergeCell ref="AE90:AE93"/>
    <mergeCell ref="AF90:AF93"/>
    <mergeCell ref="AG90:AG93"/>
    <mergeCell ref="V94:V97"/>
    <mergeCell ref="W94:W97"/>
    <mergeCell ref="X94:X97"/>
    <mergeCell ref="Y94:Y97"/>
    <mergeCell ref="Z94:Z97"/>
    <mergeCell ref="AA94:AA97"/>
    <mergeCell ref="AB94:AB97"/>
    <mergeCell ref="AC94:AC97"/>
    <mergeCell ref="A26:A29"/>
    <mergeCell ref="A30:A33"/>
    <mergeCell ref="A34:A37"/>
    <mergeCell ref="A38:A41"/>
    <mergeCell ref="A66:A69"/>
    <mergeCell ref="A70:A73"/>
    <mergeCell ref="A74:A77"/>
    <mergeCell ref="A78:A81"/>
    <mergeCell ref="A10:A13"/>
    <mergeCell ref="A14:A17"/>
    <mergeCell ref="A18:A21"/>
    <mergeCell ref="A22:A25"/>
    <mergeCell ref="A58:A61"/>
    <mergeCell ref="A62:A65"/>
    <mergeCell ref="A42:A45"/>
    <mergeCell ref="A46:A49"/>
    <mergeCell ref="A50:A53"/>
    <mergeCell ref="A54:A57"/>
    <mergeCell ref="AD94:AD97"/>
    <mergeCell ref="AE94:AE97"/>
    <mergeCell ref="AF94:AF97"/>
    <mergeCell ref="AG94:AG97"/>
    <mergeCell ref="AH94:AH97"/>
    <mergeCell ref="U26:U29"/>
    <mergeCell ref="U30:U33"/>
    <mergeCell ref="U34:U37"/>
    <mergeCell ref="U50:U53"/>
    <mergeCell ref="U46:U49"/>
    <mergeCell ref="U10:U13"/>
    <mergeCell ref="U14:U17"/>
    <mergeCell ref="U18:U21"/>
    <mergeCell ref="U22:U25"/>
    <mergeCell ref="U38:U41"/>
    <mergeCell ref="A94:A97"/>
    <mergeCell ref="A82:A85"/>
    <mergeCell ref="A86:A89"/>
    <mergeCell ref="Q97:R97"/>
    <mergeCell ref="B94:B97"/>
    <mergeCell ref="C94:C97"/>
    <mergeCell ref="E94:H94"/>
    <mergeCell ref="Q94:R94"/>
    <mergeCell ref="E91:H91"/>
    <mergeCell ref="Q91:R91"/>
    <mergeCell ref="U74:U77"/>
    <mergeCell ref="A90:A93"/>
    <mergeCell ref="S90:T93"/>
    <mergeCell ref="E92:H92"/>
    <mergeCell ref="Q92:R92"/>
    <mergeCell ref="E93:H93"/>
    <mergeCell ref="Q93:R93"/>
    <mergeCell ref="Q89:R89"/>
    <mergeCell ref="B82:B85"/>
    <mergeCell ref="C82:C85"/>
    <mergeCell ref="U94:U97"/>
    <mergeCell ref="AI10:AI13"/>
    <mergeCell ref="AI14:AI17"/>
    <mergeCell ref="AI18:AI21"/>
    <mergeCell ref="AI22:AI25"/>
    <mergeCell ref="AI26:AI29"/>
    <mergeCell ref="U54:U57"/>
    <mergeCell ref="U58:U61"/>
    <mergeCell ref="U62:U65"/>
    <mergeCell ref="U66:U69"/>
    <mergeCell ref="U78:U81"/>
    <mergeCell ref="U82:U85"/>
    <mergeCell ref="U86:U89"/>
    <mergeCell ref="U90:U93"/>
    <mergeCell ref="AI70:AI73"/>
    <mergeCell ref="AI42:AI45"/>
    <mergeCell ref="AI46:AI49"/>
    <mergeCell ref="AI50:AI53"/>
    <mergeCell ref="AI54:AI57"/>
    <mergeCell ref="U70:U73"/>
    <mergeCell ref="AI30:AI33"/>
    <mergeCell ref="AI34:AI37"/>
    <mergeCell ref="AI38:AI41"/>
    <mergeCell ref="AI66:AI69"/>
    <mergeCell ref="AI90:AI93"/>
    <mergeCell ref="AI94:AI97"/>
    <mergeCell ref="AI74:AI77"/>
    <mergeCell ref="AI78:AI81"/>
    <mergeCell ref="AI82:AI85"/>
    <mergeCell ref="AI86:AI89"/>
    <mergeCell ref="AI58:AI61"/>
    <mergeCell ref="AI62:AI65"/>
    <mergeCell ref="D54:D57"/>
    <mergeCell ref="D58:D61"/>
    <mergeCell ref="D8:D9"/>
    <mergeCell ref="D10:D13"/>
    <mergeCell ref="D14:D17"/>
    <mergeCell ref="D18:D21"/>
    <mergeCell ref="D22:D25"/>
    <mergeCell ref="D26:D29"/>
    <mergeCell ref="D94:D97"/>
    <mergeCell ref="D66:D69"/>
    <mergeCell ref="D70:D73"/>
    <mergeCell ref="D74:D77"/>
    <mergeCell ref="D78:D81"/>
    <mergeCell ref="D82:D85"/>
    <mergeCell ref="D86:D89"/>
    <mergeCell ref="A1:C1"/>
    <mergeCell ref="D1:J1"/>
    <mergeCell ref="K1:P1"/>
    <mergeCell ref="Q1:X1"/>
    <mergeCell ref="Y1:AI1"/>
    <mergeCell ref="D90:D93"/>
    <mergeCell ref="D38:D41"/>
    <mergeCell ref="D42:D45"/>
    <mergeCell ref="D46:D49"/>
    <mergeCell ref="D50:D5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50" zoomScaleNormal="50" zoomScalePageLayoutView="0" workbookViewId="0" topLeftCell="A1">
      <selection activeCell="F1" sqref="F1:H1"/>
    </sheetView>
  </sheetViews>
  <sheetFormatPr defaultColWidth="11.421875" defaultRowHeight="12.75"/>
  <cols>
    <col min="1" max="1" width="2.140625" style="1" customWidth="1"/>
    <col min="2" max="2" width="3.7109375" style="1" customWidth="1"/>
    <col min="3" max="6" width="30.7109375" style="1" customWidth="1"/>
    <col min="7" max="7" width="15.7109375" style="1" customWidth="1"/>
    <col min="8" max="8" width="3.7109375" style="1" customWidth="1"/>
    <col min="9" max="12" width="30.7109375" style="1" customWidth="1"/>
    <col min="13" max="13" width="15.7109375" style="1" customWidth="1"/>
    <col min="14" max="14" width="3.7109375" style="1" customWidth="1"/>
    <col min="15" max="15" width="2.140625" style="1" customWidth="1"/>
    <col min="16" max="16384" width="11.421875" style="1" customWidth="1"/>
  </cols>
  <sheetData>
    <row r="1" spans="1:15" ht="44.25" customHeight="1" thickBot="1">
      <c r="A1" s="286" t="s">
        <v>49</v>
      </c>
      <c r="B1" s="287"/>
      <c r="C1" s="287"/>
      <c r="D1" s="128" t="s">
        <v>50</v>
      </c>
      <c r="E1" s="121"/>
      <c r="F1" s="286" t="s">
        <v>49</v>
      </c>
      <c r="G1" s="287"/>
      <c r="H1" s="287"/>
      <c r="I1" s="128" t="s">
        <v>50</v>
      </c>
      <c r="J1" s="121"/>
      <c r="K1" s="288" t="s">
        <v>51</v>
      </c>
      <c r="L1" s="287"/>
      <c r="M1" s="287"/>
      <c r="N1" s="287"/>
      <c r="O1" s="289"/>
    </row>
    <row r="2" spans="1:16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9"/>
    </row>
    <row r="3" spans="1:16" ht="24.75" customHeight="1">
      <c r="A3" s="12"/>
      <c r="B3" s="278" t="s">
        <v>44</v>
      </c>
      <c r="C3" s="278"/>
      <c r="D3" s="278"/>
      <c r="E3" s="277" t="s">
        <v>52</v>
      </c>
      <c r="F3" s="277"/>
      <c r="G3" s="277"/>
      <c r="H3" s="278" t="s">
        <v>44</v>
      </c>
      <c r="I3" s="278"/>
      <c r="J3" s="278"/>
      <c r="K3" s="277" t="s">
        <v>52</v>
      </c>
      <c r="L3" s="277"/>
      <c r="M3" s="277"/>
      <c r="N3" s="14"/>
      <c r="O3" s="19"/>
      <c r="P3" s="19"/>
    </row>
    <row r="4" spans="1:16" ht="24.75" customHeight="1">
      <c r="A4" s="12"/>
      <c r="B4" s="278" t="s">
        <v>0</v>
      </c>
      <c r="C4" s="278"/>
      <c r="D4" s="278"/>
      <c r="E4" s="277" t="s">
        <v>52</v>
      </c>
      <c r="F4" s="277"/>
      <c r="G4" s="277"/>
      <c r="H4" s="278" t="s">
        <v>4</v>
      </c>
      <c r="I4" s="278"/>
      <c r="J4" s="278"/>
      <c r="K4" s="277" t="s">
        <v>52</v>
      </c>
      <c r="L4" s="277"/>
      <c r="M4" s="277"/>
      <c r="N4" s="14"/>
      <c r="O4" s="19"/>
      <c r="P4" s="19"/>
    </row>
    <row r="5" spans="1:16" ht="24.75" customHeight="1">
      <c r="A5" s="12"/>
      <c r="B5" s="278" t="s">
        <v>2</v>
      </c>
      <c r="C5" s="278"/>
      <c r="D5" s="278"/>
      <c r="E5" s="277" t="s">
        <v>52</v>
      </c>
      <c r="F5" s="277"/>
      <c r="G5" s="277"/>
      <c r="H5" s="278" t="s">
        <v>2</v>
      </c>
      <c r="I5" s="278"/>
      <c r="J5" s="278"/>
      <c r="K5" s="277" t="s">
        <v>52</v>
      </c>
      <c r="L5" s="277"/>
      <c r="M5" s="277"/>
      <c r="N5" s="14"/>
      <c r="O5" s="19"/>
      <c r="P5" s="19"/>
    </row>
    <row r="6" spans="9:16" ht="17.25" thickBot="1">
      <c r="I6" s="19"/>
      <c r="J6" s="19"/>
      <c r="K6" s="19"/>
      <c r="L6" s="19"/>
      <c r="N6" s="19"/>
      <c r="O6" s="19"/>
      <c r="P6" s="19"/>
    </row>
    <row r="7" spans="2:14" ht="36" customHeight="1" thickBot="1" thickTop="1">
      <c r="B7" s="285" t="s">
        <v>28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2:14" ht="36" customHeight="1" thickBot="1">
      <c r="B8" s="38"/>
      <c r="C8" s="280" t="s">
        <v>26</v>
      </c>
      <c r="D8" s="280"/>
      <c r="E8" s="280"/>
      <c r="F8" s="280"/>
      <c r="G8" s="280"/>
      <c r="H8" s="39"/>
      <c r="I8" s="280" t="s">
        <v>27</v>
      </c>
      <c r="J8" s="280"/>
      <c r="K8" s="280"/>
      <c r="L8" s="280"/>
      <c r="M8" s="280"/>
      <c r="N8" s="40"/>
    </row>
    <row r="9" spans="2:14" ht="34.5" customHeight="1" thickBot="1" thickTop="1">
      <c r="B9" s="41"/>
      <c r="C9" s="284" t="s">
        <v>53</v>
      </c>
      <c r="D9" s="284"/>
      <c r="E9" s="281" t="s">
        <v>54</v>
      </c>
      <c r="F9" s="281" t="s">
        <v>5</v>
      </c>
      <c r="G9" s="93" t="s">
        <v>55</v>
      </c>
      <c r="H9" s="41"/>
      <c r="I9" s="284" t="s">
        <v>53</v>
      </c>
      <c r="J9" s="284"/>
      <c r="K9" s="281" t="s">
        <v>54</v>
      </c>
      <c r="L9" s="281" t="s">
        <v>5</v>
      </c>
      <c r="M9" s="93" t="s">
        <v>55</v>
      </c>
      <c r="N9" s="42"/>
    </row>
    <row r="10" spans="2:14" ht="24" customHeight="1">
      <c r="B10" s="43">
        <v>1</v>
      </c>
      <c r="C10" s="274"/>
      <c r="D10" s="274"/>
      <c r="E10" s="275"/>
      <c r="F10" s="275"/>
      <c r="G10" s="90"/>
      <c r="H10" s="43">
        <v>1</v>
      </c>
      <c r="I10" s="274"/>
      <c r="J10" s="274"/>
      <c r="K10" s="275"/>
      <c r="L10" s="275"/>
      <c r="M10" s="90"/>
      <c r="N10" s="44">
        <v>1</v>
      </c>
    </row>
    <row r="11" spans="2:14" ht="24" customHeight="1">
      <c r="B11" s="45">
        <v>2</v>
      </c>
      <c r="C11" s="272"/>
      <c r="D11" s="272"/>
      <c r="E11" s="273"/>
      <c r="F11" s="273"/>
      <c r="G11" s="91"/>
      <c r="H11" s="45">
        <v>2</v>
      </c>
      <c r="I11" s="272"/>
      <c r="J11" s="272"/>
      <c r="K11" s="273"/>
      <c r="L11" s="273"/>
      <c r="M11" s="91"/>
      <c r="N11" s="46">
        <v>2</v>
      </c>
    </row>
    <row r="12" spans="2:14" ht="24" customHeight="1">
      <c r="B12" s="45">
        <v>3</v>
      </c>
      <c r="C12" s="272"/>
      <c r="D12" s="272"/>
      <c r="E12" s="273"/>
      <c r="F12" s="273"/>
      <c r="G12" s="91"/>
      <c r="H12" s="45">
        <v>3</v>
      </c>
      <c r="I12" s="272"/>
      <c r="J12" s="272"/>
      <c r="K12" s="273"/>
      <c r="L12" s="273"/>
      <c r="M12" s="91"/>
      <c r="N12" s="46">
        <v>3</v>
      </c>
    </row>
    <row r="13" spans="2:14" ht="24" customHeight="1">
      <c r="B13" s="45">
        <v>4</v>
      </c>
      <c r="C13" s="272"/>
      <c r="D13" s="272"/>
      <c r="E13" s="273"/>
      <c r="F13" s="273"/>
      <c r="G13" s="91"/>
      <c r="H13" s="45">
        <v>4</v>
      </c>
      <c r="I13" s="272"/>
      <c r="J13" s="272"/>
      <c r="K13" s="273"/>
      <c r="L13" s="273"/>
      <c r="M13" s="91"/>
      <c r="N13" s="46">
        <v>4</v>
      </c>
    </row>
    <row r="14" spans="2:14" ht="24" customHeight="1">
      <c r="B14" s="45">
        <v>5</v>
      </c>
      <c r="C14" s="272"/>
      <c r="D14" s="272"/>
      <c r="E14" s="273"/>
      <c r="F14" s="273"/>
      <c r="G14" s="91"/>
      <c r="H14" s="45">
        <v>5</v>
      </c>
      <c r="I14" s="272"/>
      <c r="J14" s="272"/>
      <c r="K14" s="273"/>
      <c r="L14" s="273"/>
      <c r="M14" s="91"/>
      <c r="N14" s="46">
        <v>5</v>
      </c>
    </row>
    <row r="15" spans="2:14" ht="24" customHeight="1">
      <c r="B15" s="45">
        <v>6</v>
      </c>
      <c r="C15" s="272"/>
      <c r="D15" s="272"/>
      <c r="E15" s="273"/>
      <c r="F15" s="273"/>
      <c r="G15" s="91"/>
      <c r="H15" s="45">
        <v>6</v>
      </c>
      <c r="I15" s="272"/>
      <c r="J15" s="272"/>
      <c r="K15" s="273"/>
      <c r="L15" s="273"/>
      <c r="M15" s="91"/>
      <c r="N15" s="46">
        <v>6</v>
      </c>
    </row>
    <row r="16" spans="2:14" ht="24" customHeight="1">
      <c r="B16" s="45">
        <v>7</v>
      </c>
      <c r="C16" s="272"/>
      <c r="D16" s="272"/>
      <c r="E16" s="273"/>
      <c r="F16" s="273"/>
      <c r="G16" s="91"/>
      <c r="H16" s="45">
        <v>7</v>
      </c>
      <c r="I16" s="272"/>
      <c r="J16" s="272"/>
      <c r="K16" s="273"/>
      <c r="L16" s="273"/>
      <c r="M16" s="91"/>
      <c r="N16" s="46">
        <v>7</v>
      </c>
    </row>
    <row r="17" spans="2:14" ht="24" customHeight="1">
      <c r="B17" s="45">
        <v>8</v>
      </c>
      <c r="C17" s="272"/>
      <c r="D17" s="272"/>
      <c r="E17" s="273"/>
      <c r="F17" s="273"/>
      <c r="G17" s="91"/>
      <c r="H17" s="45">
        <v>8</v>
      </c>
      <c r="I17" s="272"/>
      <c r="J17" s="272"/>
      <c r="K17" s="273"/>
      <c r="L17" s="273"/>
      <c r="M17" s="91"/>
      <c r="N17" s="46">
        <v>8</v>
      </c>
    </row>
    <row r="18" spans="2:14" ht="24" customHeight="1">
      <c r="B18" s="45">
        <v>9</v>
      </c>
      <c r="C18" s="272"/>
      <c r="D18" s="272"/>
      <c r="E18" s="273"/>
      <c r="F18" s="273"/>
      <c r="G18" s="91"/>
      <c r="H18" s="45">
        <v>9</v>
      </c>
      <c r="I18" s="272"/>
      <c r="J18" s="272"/>
      <c r="K18" s="273"/>
      <c r="L18" s="273"/>
      <c r="M18" s="91"/>
      <c r="N18" s="46">
        <v>9</v>
      </c>
    </row>
    <row r="19" spans="2:14" ht="24" customHeight="1">
      <c r="B19" s="45">
        <v>10</v>
      </c>
      <c r="C19" s="272"/>
      <c r="D19" s="272"/>
      <c r="E19" s="273"/>
      <c r="F19" s="273"/>
      <c r="G19" s="91"/>
      <c r="H19" s="45">
        <v>10</v>
      </c>
      <c r="I19" s="272"/>
      <c r="J19" s="272"/>
      <c r="K19" s="273"/>
      <c r="L19" s="273"/>
      <c r="M19" s="91"/>
      <c r="N19" s="46">
        <v>10</v>
      </c>
    </row>
    <row r="20" spans="2:14" ht="24" customHeight="1">
      <c r="B20" s="45">
        <v>11</v>
      </c>
      <c r="C20" s="272"/>
      <c r="D20" s="272"/>
      <c r="E20" s="273"/>
      <c r="F20" s="273"/>
      <c r="G20" s="91"/>
      <c r="H20" s="45">
        <v>11</v>
      </c>
      <c r="I20" s="272"/>
      <c r="J20" s="272"/>
      <c r="K20" s="273"/>
      <c r="L20" s="273"/>
      <c r="M20" s="91"/>
      <c r="N20" s="46">
        <v>11</v>
      </c>
    </row>
    <row r="21" spans="2:14" ht="24" customHeight="1">
      <c r="B21" s="45">
        <v>12</v>
      </c>
      <c r="C21" s="272"/>
      <c r="D21" s="272"/>
      <c r="E21" s="273"/>
      <c r="F21" s="273"/>
      <c r="G21" s="91"/>
      <c r="H21" s="45">
        <v>12</v>
      </c>
      <c r="I21" s="272"/>
      <c r="J21" s="272"/>
      <c r="K21" s="273"/>
      <c r="L21" s="273"/>
      <c r="M21" s="91"/>
      <c r="N21" s="46">
        <v>12</v>
      </c>
    </row>
    <row r="22" spans="2:14" ht="24" customHeight="1">
      <c r="B22" s="45">
        <v>13</v>
      </c>
      <c r="C22" s="272"/>
      <c r="D22" s="272"/>
      <c r="E22" s="273"/>
      <c r="F22" s="273"/>
      <c r="G22" s="91"/>
      <c r="H22" s="45">
        <v>13</v>
      </c>
      <c r="I22" s="272"/>
      <c r="J22" s="272"/>
      <c r="K22" s="273"/>
      <c r="L22" s="273"/>
      <c r="M22" s="91"/>
      <c r="N22" s="46">
        <v>13</v>
      </c>
    </row>
    <row r="23" spans="2:14" ht="24" customHeight="1">
      <c r="B23" s="45">
        <v>14</v>
      </c>
      <c r="C23" s="272"/>
      <c r="D23" s="272"/>
      <c r="E23" s="273"/>
      <c r="F23" s="273"/>
      <c r="G23" s="91"/>
      <c r="H23" s="45">
        <v>14</v>
      </c>
      <c r="I23" s="272"/>
      <c r="J23" s="272"/>
      <c r="K23" s="273"/>
      <c r="L23" s="273"/>
      <c r="M23" s="91"/>
      <c r="N23" s="46">
        <v>14</v>
      </c>
    </row>
    <row r="24" spans="2:14" ht="24" customHeight="1">
      <c r="B24" s="45">
        <v>15</v>
      </c>
      <c r="C24" s="272"/>
      <c r="D24" s="272"/>
      <c r="E24" s="273"/>
      <c r="F24" s="273"/>
      <c r="G24" s="91"/>
      <c r="H24" s="45">
        <v>15</v>
      </c>
      <c r="I24" s="272"/>
      <c r="J24" s="272"/>
      <c r="K24" s="273"/>
      <c r="L24" s="273"/>
      <c r="M24" s="91"/>
      <c r="N24" s="46">
        <v>15</v>
      </c>
    </row>
    <row r="25" spans="2:14" ht="24" customHeight="1">
      <c r="B25" s="45">
        <v>16</v>
      </c>
      <c r="C25" s="272"/>
      <c r="D25" s="272"/>
      <c r="E25" s="273"/>
      <c r="F25" s="273"/>
      <c r="G25" s="91"/>
      <c r="H25" s="45">
        <v>16</v>
      </c>
      <c r="I25" s="272"/>
      <c r="J25" s="272"/>
      <c r="K25" s="273"/>
      <c r="L25" s="273"/>
      <c r="M25" s="91"/>
      <c r="N25" s="46">
        <v>16</v>
      </c>
    </row>
    <row r="26" spans="2:14" ht="24" customHeight="1">
      <c r="B26" s="45">
        <v>17</v>
      </c>
      <c r="C26" s="272"/>
      <c r="D26" s="272"/>
      <c r="E26" s="273"/>
      <c r="F26" s="273"/>
      <c r="G26" s="91"/>
      <c r="H26" s="45">
        <v>17</v>
      </c>
      <c r="I26" s="272"/>
      <c r="J26" s="272"/>
      <c r="K26" s="273"/>
      <c r="L26" s="273"/>
      <c r="M26" s="91"/>
      <c r="N26" s="46">
        <v>17</v>
      </c>
    </row>
    <row r="27" spans="2:14" ht="24" customHeight="1">
      <c r="B27" s="45">
        <v>18</v>
      </c>
      <c r="C27" s="272"/>
      <c r="D27" s="272"/>
      <c r="E27" s="273"/>
      <c r="F27" s="273"/>
      <c r="G27" s="91"/>
      <c r="H27" s="45">
        <v>18</v>
      </c>
      <c r="I27" s="272"/>
      <c r="J27" s="272"/>
      <c r="K27" s="273"/>
      <c r="L27" s="273"/>
      <c r="M27" s="91"/>
      <c r="N27" s="46">
        <v>18</v>
      </c>
    </row>
    <row r="28" spans="2:14" ht="24" customHeight="1">
      <c r="B28" s="45">
        <v>19</v>
      </c>
      <c r="C28" s="272"/>
      <c r="D28" s="272"/>
      <c r="E28" s="273"/>
      <c r="F28" s="273"/>
      <c r="G28" s="91"/>
      <c r="H28" s="45">
        <v>19</v>
      </c>
      <c r="I28" s="272"/>
      <c r="J28" s="272"/>
      <c r="K28" s="273"/>
      <c r="L28" s="273"/>
      <c r="M28" s="91"/>
      <c r="N28" s="46">
        <v>19</v>
      </c>
    </row>
    <row r="29" spans="2:14" ht="24" customHeight="1">
      <c r="B29" s="45">
        <v>20</v>
      </c>
      <c r="C29" s="272"/>
      <c r="D29" s="272"/>
      <c r="E29" s="273"/>
      <c r="F29" s="273"/>
      <c r="G29" s="91"/>
      <c r="H29" s="45">
        <v>20</v>
      </c>
      <c r="I29" s="272"/>
      <c r="J29" s="272"/>
      <c r="K29" s="273"/>
      <c r="L29" s="273"/>
      <c r="M29" s="91"/>
      <c r="N29" s="46">
        <v>20</v>
      </c>
    </row>
    <row r="30" spans="2:14" ht="24" customHeight="1">
      <c r="B30" s="45">
        <v>21</v>
      </c>
      <c r="C30" s="272"/>
      <c r="D30" s="272"/>
      <c r="E30" s="273"/>
      <c r="F30" s="273"/>
      <c r="G30" s="91"/>
      <c r="H30" s="45">
        <v>21</v>
      </c>
      <c r="I30" s="272"/>
      <c r="J30" s="272"/>
      <c r="K30" s="273"/>
      <c r="L30" s="273"/>
      <c r="M30" s="91"/>
      <c r="N30" s="46">
        <v>21</v>
      </c>
    </row>
    <row r="31" spans="2:14" ht="24" customHeight="1">
      <c r="B31" s="45">
        <v>22</v>
      </c>
      <c r="C31" s="272"/>
      <c r="D31" s="272"/>
      <c r="E31" s="273"/>
      <c r="F31" s="273"/>
      <c r="G31" s="91"/>
      <c r="H31" s="45">
        <v>22</v>
      </c>
      <c r="I31" s="272"/>
      <c r="J31" s="272"/>
      <c r="K31" s="273"/>
      <c r="L31" s="273"/>
      <c r="M31" s="91"/>
      <c r="N31" s="46">
        <v>22</v>
      </c>
    </row>
    <row r="32" spans="2:14" ht="24" customHeight="1">
      <c r="B32" s="45">
        <v>23</v>
      </c>
      <c r="C32" s="272"/>
      <c r="D32" s="272"/>
      <c r="E32" s="273"/>
      <c r="F32" s="273"/>
      <c r="G32" s="91"/>
      <c r="H32" s="45">
        <v>23</v>
      </c>
      <c r="I32" s="272"/>
      <c r="J32" s="272"/>
      <c r="K32" s="273"/>
      <c r="L32" s="273"/>
      <c r="M32" s="91"/>
      <c r="N32" s="46">
        <v>23</v>
      </c>
    </row>
    <row r="33" spans="2:14" ht="24" customHeight="1">
      <c r="B33" s="45">
        <v>24</v>
      </c>
      <c r="C33" s="272"/>
      <c r="D33" s="272"/>
      <c r="E33" s="273"/>
      <c r="F33" s="273"/>
      <c r="G33" s="91"/>
      <c r="H33" s="45">
        <v>24</v>
      </c>
      <c r="I33" s="272"/>
      <c r="J33" s="272"/>
      <c r="K33" s="273"/>
      <c r="L33" s="273"/>
      <c r="M33" s="91"/>
      <c r="N33" s="46">
        <v>24</v>
      </c>
    </row>
    <row r="34" spans="2:14" ht="24" customHeight="1">
      <c r="B34" s="45">
        <v>25</v>
      </c>
      <c r="C34" s="272"/>
      <c r="D34" s="272"/>
      <c r="E34" s="273"/>
      <c r="F34" s="273"/>
      <c r="G34" s="91"/>
      <c r="H34" s="45">
        <v>25</v>
      </c>
      <c r="I34" s="272"/>
      <c r="J34" s="272"/>
      <c r="K34" s="273"/>
      <c r="L34" s="273"/>
      <c r="M34" s="91"/>
      <c r="N34" s="46">
        <v>25</v>
      </c>
    </row>
    <row r="35" spans="2:14" ht="24" customHeight="1">
      <c r="B35" s="45">
        <v>26</v>
      </c>
      <c r="C35" s="272"/>
      <c r="D35" s="272"/>
      <c r="E35" s="273"/>
      <c r="F35" s="273"/>
      <c r="G35" s="91"/>
      <c r="H35" s="45">
        <v>26</v>
      </c>
      <c r="I35" s="272"/>
      <c r="J35" s="272"/>
      <c r="K35" s="273"/>
      <c r="L35" s="273"/>
      <c r="M35" s="91"/>
      <c r="N35" s="46">
        <v>26</v>
      </c>
    </row>
    <row r="36" spans="2:14" ht="24" customHeight="1">
      <c r="B36" s="45">
        <v>27</v>
      </c>
      <c r="C36" s="272"/>
      <c r="D36" s="272"/>
      <c r="E36" s="273"/>
      <c r="F36" s="273"/>
      <c r="G36" s="91"/>
      <c r="H36" s="45">
        <v>27</v>
      </c>
      <c r="I36" s="272"/>
      <c r="J36" s="272"/>
      <c r="K36" s="273"/>
      <c r="L36" s="273"/>
      <c r="M36" s="91"/>
      <c r="N36" s="46">
        <v>27</v>
      </c>
    </row>
    <row r="37" spans="2:14" ht="24" customHeight="1">
      <c r="B37" s="45">
        <v>28</v>
      </c>
      <c r="C37" s="272"/>
      <c r="D37" s="272"/>
      <c r="E37" s="273"/>
      <c r="F37" s="273"/>
      <c r="G37" s="91"/>
      <c r="H37" s="45">
        <v>28</v>
      </c>
      <c r="I37" s="272"/>
      <c r="J37" s="272"/>
      <c r="K37" s="273"/>
      <c r="L37" s="273"/>
      <c r="M37" s="91"/>
      <c r="N37" s="46">
        <v>28</v>
      </c>
    </row>
    <row r="38" spans="2:14" ht="24" customHeight="1">
      <c r="B38" s="45">
        <v>29</v>
      </c>
      <c r="C38" s="272"/>
      <c r="D38" s="272"/>
      <c r="E38" s="273"/>
      <c r="F38" s="273"/>
      <c r="G38" s="91"/>
      <c r="H38" s="45">
        <v>29</v>
      </c>
      <c r="I38" s="272"/>
      <c r="J38" s="272"/>
      <c r="K38" s="273"/>
      <c r="L38" s="273"/>
      <c r="M38" s="91"/>
      <c r="N38" s="46">
        <v>29</v>
      </c>
    </row>
    <row r="39" spans="2:14" ht="24" customHeight="1">
      <c r="B39" s="45">
        <v>30</v>
      </c>
      <c r="C39" s="272"/>
      <c r="D39" s="272"/>
      <c r="E39" s="273"/>
      <c r="F39" s="273"/>
      <c r="G39" s="91"/>
      <c r="H39" s="45">
        <v>30</v>
      </c>
      <c r="I39" s="272"/>
      <c r="J39" s="272"/>
      <c r="K39" s="273"/>
      <c r="L39" s="273"/>
      <c r="M39" s="91"/>
      <c r="N39" s="46">
        <v>30</v>
      </c>
    </row>
    <row r="40" spans="2:14" ht="24" customHeight="1">
      <c r="B40" s="45">
        <v>31</v>
      </c>
      <c r="C40" s="272"/>
      <c r="D40" s="272"/>
      <c r="E40" s="273"/>
      <c r="F40" s="273"/>
      <c r="G40" s="91"/>
      <c r="H40" s="45">
        <v>31</v>
      </c>
      <c r="I40" s="272"/>
      <c r="J40" s="272"/>
      <c r="K40" s="273"/>
      <c r="L40" s="273"/>
      <c r="M40" s="91"/>
      <c r="N40" s="46">
        <v>31</v>
      </c>
    </row>
    <row r="41" spans="2:14" ht="24" customHeight="1" thickBot="1">
      <c r="B41" s="47">
        <v>32</v>
      </c>
      <c r="C41" s="276"/>
      <c r="D41" s="276"/>
      <c r="E41" s="279"/>
      <c r="F41" s="279"/>
      <c r="G41" s="48"/>
      <c r="H41" s="47">
        <v>32</v>
      </c>
      <c r="I41" s="276"/>
      <c r="J41" s="276"/>
      <c r="K41" s="279"/>
      <c r="L41" s="279"/>
      <c r="M41" s="48"/>
      <c r="N41" s="49">
        <v>32</v>
      </c>
    </row>
    <row r="42" ht="18" thickBot="1" thickTop="1"/>
    <row r="43" spans="2:14" ht="75" customHeight="1" thickBot="1">
      <c r="B43" s="283" t="s">
        <v>45</v>
      </c>
      <c r="C43" s="283"/>
      <c r="D43" s="283"/>
      <c r="E43" s="283"/>
      <c r="F43" s="282"/>
      <c r="G43" s="282"/>
      <c r="H43" s="282"/>
      <c r="I43" s="282"/>
      <c r="J43" s="282"/>
      <c r="K43" s="282"/>
      <c r="L43" s="282"/>
      <c r="M43" s="282"/>
      <c r="N43" s="282"/>
    </row>
  </sheetData>
  <sheetProtection/>
  <mergeCells count="154">
    <mergeCell ref="A1:C1"/>
    <mergeCell ref="D1:E1"/>
    <mergeCell ref="F1:H1"/>
    <mergeCell ref="I1:J1"/>
    <mergeCell ref="C33:D33"/>
    <mergeCell ref="K4:M4"/>
    <mergeCell ref="K1:O1"/>
    <mergeCell ref="B3:D3"/>
    <mergeCell ref="K3:M3"/>
    <mergeCell ref="C9:D9"/>
    <mergeCell ref="F43:N43"/>
    <mergeCell ref="B43:E43"/>
    <mergeCell ref="B4:D4"/>
    <mergeCell ref="B5:D5"/>
    <mergeCell ref="I9:J9"/>
    <mergeCell ref="E9:F9"/>
    <mergeCell ref="E32:F32"/>
    <mergeCell ref="K5:M5"/>
    <mergeCell ref="C32:D32"/>
    <mergeCell ref="B7:N7"/>
    <mergeCell ref="K9:L9"/>
    <mergeCell ref="C8:G8"/>
    <mergeCell ref="C35:D35"/>
    <mergeCell ref="C40:D40"/>
    <mergeCell ref="C41:D41"/>
    <mergeCell ref="C39:D39"/>
    <mergeCell ref="C36:D36"/>
    <mergeCell ref="C37:D37"/>
    <mergeCell ref="C38:D38"/>
    <mergeCell ref="E40:F40"/>
    <mergeCell ref="E34:F34"/>
    <mergeCell ref="E37:F37"/>
    <mergeCell ref="I37:J37"/>
    <mergeCell ref="I36:J36"/>
    <mergeCell ref="I8:M8"/>
    <mergeCell ref="K33:L33"/>
    <mergeCell ref="E36:F36"/>
    <mergeCell ref="E35:F35"/>
    <mergeCell ref="E33:F33"/>
    <mergeCell ref="I33:J33"/>
    <mergeCell ref="E41:F41"/>
    <mergeCell ref="K38:L38"/>
    <mergeCell ref="K39:L39"/>
    <mergeCell ref="I40:J40"/>
    <mergeCell ref="E38:F38"/>
    <mergeCell ref="K40:L40"/>
    <mergeCell ref="I38:J38"/>
    <mergeCell ref="I39:J39"/>
    <mergeCell ref="E39:F39"/>
    <mergeCell ref="K41:L41"/>
    <mergeCell ref="K34:L34"/>
    <mergeCell ref="I34:J34"/>
    <mergeCell ref="I35:J35"/>
    <mergeCell ref="K36:L36"/>
    <mergeCell ref="K37:L37"/>
    <mergeCell ref="K35:L35"/>
    <mergeCell ref="I41:J41"/>
    <mergeCell ref="E3:G3"/>
    <mergeCell ref="E4:G4"/>
    <mergeCell ref="E5:G5"/>
    <mergeCell ref="H5:J5"/>
    <mergeCell ref="H4:J4"/>
    <mergeCell ref="H3:J3"/>
    <mergeCell ref="E30:F30"/>
    <mergeCell ref="I13:J13"/>
    <mergeCell ref="I12:J12"/>
    <mergeCell ref="C31:D31"/>
    <mergeCell ref="E31:F31"/>
    <mergeCell ref="C27:D27"/>
    <mergeCell ref="E27:F27"/>
    <mergeCell ref="C28:D28"/>
    <mergeCell ref="E28:F28"/>
    <mergeCell ref="C29:D29"/>
    <mergeCell ref="E29:F29"/>
    <mergeCell ref="C30:D30"/>
    <mergeCell ref="C34:D34"/>
    <mergeCell ref="C13:D13"/>
    <mergeCell ref="E13:F13"/>
    <mergeCell ref="C14:D14"/>
    <mergeCell ref="I17:J17"/>
    <mergeCell ref="C11:D11"/>
    <mergeCell ref="E11:F11"/>
    <mergeCell ref="C12:D12"/>
    <mergeCell ref="E12:F12"/>
    <mergeCell ref="E15:F15"/>
    <mergeCell ref="C16:D16"/>
    <mergeCell ref="E16:F16"/>
    <mergeCell ref="C19:D19"/>
    <mergeCell ref="E19:F19"/>
    <mergeCell ref="C25:D25"/>
    <mergeCell ref="E25:F25"/>
    <mergeCell ref="E20:F20"/>
    <mergeCell ref="C21:D21"/>
    <mergeCell ref="E21:F21"/>
    <mergeCell ref="C22:D22"/>
    <mergeCell ref="I18:J18"/>
    <mergeCell ref="K18:L18"/>
    <mergeCell ref="I19:J19"/>
    <mergeCell ref="K19:L19"/>
    <mergeCell ref="E14:F14"/>
    <mergeCell ref="E17:F17"/>
    <mergeCell ref="E18:F18"/>
    <mergeCell ref="E22:F22"/>
    <mergeCell ref="C17:D17"/>
    <mergeCell ref="C18:D18"/>
    <mergeCell ref="C26:D26"/>
    <mergeCell ref="E26:F26"/>
    <mergeCell ref="C10:D10"/>
    <mergeCell ref="E10:F10"/>
    <mergeCell ref="C24:D24"/>
    <mergeCell ref="E24:F24"/>
    <mergeCell ref="C15:D15"/>
    <mergeCell ref="C23:D23"/>
    <mergeCell ref="E23:F23"/>
    <mergeCell ref="C20:D20"/>
    <mergeCell ref="K16:L16"/>
    <mergeCell ref="K17:L17"/>
    <mergeCell ref="I10:J10"/>
    <mergeCell ref="K10:L10"/>
    <mergeCell ref="I11:J11"/>
    <mergeCell ref="K11:L11"/>
    <mergeCell ref="K12:L12"/>
    <mergeCell ref="I24:J24"/>
    <mergeCell ref="K24:L24"/>
    <mergeCell ref="I20:J20"/>
    <mergeCell ref="K20:L20"/>
    <mergeCell ref="K13:L13"/>
    <mergeCell ref="I14:J14"/>
    <mergeCell ref="K14:L14"/>
    <mergeCell ref="I15:J15"/>
    <mergeCell ref="K15:L15"/>
    <mergeCell ref="I16:J16"/>
    <mergeCell ref="I21:J21"/>
    <mergeCell ref="K21:L21"/>
    <mergeCell ref="I22:J22"/>
    <mergeCell ref="K22:L22"/>
    <mergeCell ref="I23:J23"/>
    <mergeCell ref="K23:L23"/>
    <mergeCell ref="I32:J32"/>
    <mergeCell ref="K32:L32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25:J25"/>
    <mergeCell ref="K25:L25"/>
    <mergeCell ref="I26:J26"/>
    <mergeCell ref="K26:L26"/>
  </mergeCells>
  <printOptions/>
  <pageMargins left="0.1968503937007874" right="0.15748031496062992" top="0.21" bottom="0.2362204724409449" header="0.15" footer="0.1574803149606299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alexandre tobaty</cp:lastModifiedBy>
  <cp:lastPrinted>2016-09-06T12:11:57Z</cp:lastPrinted>
  <dcterms:created xsi:type="dcterms:W3CDTF">1996-10-21T11:03:58Z</dcterms:created>
  <dcterms:modified xsi:type="dcterms:W3CDTF">2016-09-08T06:53:27Z</dcterms:modified>
  <cp:category/>
  <cp:version/>
  <cp:contentType/>
  <cp:contentStatus/>
</cp:coreProperties>
</file>